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C:\Users\cordo\Desktop\corregido pnt fofae\nuevos\"/>
    </mc:Choice>
  </mc:AlternateContent>
  <xr:revisionPtr revIDLastSave="0" documentId="13_ncr:1_{C269A0A3-BD6F-483F-9B10-4E6069BBB705}"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4">Hidden_1_Tabla_508560!$A$1:$A$3</definedName>
    <definedName name="Hidden_1_Tabla_5085626">Hidden_1_Tabla_508562!$A$1:$A$4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<sst xmlns="http://schemas.openxmlformats.org/spreadsheetml/2006/main" count="3049" uniqueCount="654">
  <si>
    <t>53175</t>
  </si>
  <si>
    <t>TÍTULO</t>
  </si>
  <si>
    <t>NOMBRE CORTO</t>
  </si>
  <si>
    <t>DESCRIPCIÓN</t>
  </si>
  <si>
    <t>Subsidios, estímulos y apoyos_Programas sociales</t>
  </si>
  <si>
    <t>LTAIPBCSA75FXVA</t>
  </si>
  <si>
    <t>1</t>
  </si>
  <si>
    <t>4</t>
  </si>
  <si>
    <t>9</t>
  </si>
  <si>
    <t>2</t>
  </si>
  <si>
    <t>7</t>
  </si>
  <si>
    <t>10</t>
  </si>
  <si>
    <t>3</t>
  </si>
  <si>
    <t>6</t>
  </si>
  <si>
    <t>13</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</si>
  <si>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</si>
  <si>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</si>
  <si>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</si>
  <si>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</si>
  <si>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</si>
  <si>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</si>
  <si>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</si>
  <si>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</si>
  <si>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</si>
  <si>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</si>
  <si>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</si>
  <si>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</si>
  <si>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</si>
  <si>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</si>
  <si>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</si>
  <si>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</si>
  <si>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</si>
  <si>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</si>
  <si>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</si>
  <si>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</si>
  <si>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</si>
  <si>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</si>
  <si>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</si>
  <si>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</si>
  <si>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</si>
  <si>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</si>
  <si>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</si>
  <si>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</si>
  <si>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</si>
  <si>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</si>
  <si>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</si>
  <si>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</si>
  <si>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</si>
  <si>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</si>
  <si>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</si>
  <si>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</si>
  <si>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</si>
  <si>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</si>
  <si>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</si>
  <si>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</si>
  <si>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</si>
  <si>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</si>
  <si>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</si>
  <si>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</si>
  <si>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</si>
  <si>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</si>
  <si>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</si>
  <si>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</si>
  <si>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</si>
  <si>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</si>
  <si>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</si>
  <si>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</si>
  <si>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</si>
  <si>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</si>
  <si>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</si>
  <si>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</si>
  <si>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</si>
  <si>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</si>
  <si>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</si>
  <si>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</si>
  <si>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</si>
  <si>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</si>
  <si>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</si>
  <si>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</si>
  <si>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</si>
  <si>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</si>
  <si>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</si>
  <si>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</si>
  <si>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</si>
  <si>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</si>
  <si>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</si>
  <si>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</si>
  <si>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</si>
  <si>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</si>
  <si>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</si>
  <si>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</si>
  <si>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</si>
  <si>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</si>
  <si>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</si>
  <si>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</si>
  <si>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</si>
  <si>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</si>
  <si>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</si>
  <si>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</si>
  <si>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</si>
  <si>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</si>
  <si>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</si>
  <si>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</si>
  <si>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</si>
  <si>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</si>
  <si>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</si>
  <si>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</si>
  <si>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</si>
  <si>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</si>
  <si>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</si>
  <si>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</si>
  <si>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2019</t>
  </si>
  <si>
    <t>01/07/2019</t>
  </si>
  <si>
    <t>30/09/2019</t>
  </si>
  <si>
    <t>Programas de infraestructura social</t>
  </si>
  <si>
    <t>PROGRAMA DE CONCURRENCIA CON ENTIDADES FEDERATIVAS, COMPONENTE: INFRAESTRUCTURA, EQUIPAMIENTO, MAQUINARIA Y MATERIAL BIOLÓGICO PESCA</t>
  </si>
  <si>
    <t>Si</t>
  </si>
  <si>
    <t>Q.F.B. CARLOS ERNESTO GONZALEZ GONZALEZ</t>
  </si>
  <si>
    <t>DIRECCION DE ESTUDIOS Y PROYECTOS</t>
  </si>
  <si>
    <t>REGLAS DE OPERACIÓN DEL PROGRAMA DE CONCURRENCIA CON LAS ENTIDADES FEDERATIVAS DE LA SECRETARÍA DE AGRICULTURA, GANADERÍA, DESARROLLO RURAL, PESCA Y ALIMENTACIÓN PARA EL EJERCICIO 2018</t>
  </si>
  <si>
    <t>http://www.sepadabcs.gob.mx/transparencia/ltaipebcs/art75/documentos/dir_estudios-y-proyectos/reglas_de_operacion_concurrencia_2018.pdf</t>
  </si>
  <si>
    <t>01/01/2019</t>
  </si>
  <si>
    <t>31/12/2019</t>
  </si>
  <si>
    <t>GOBIERNO FEDERAL</t>
  </si>
  <si>
    <t>3984411</t>
  </si>
  <si>
    <t>500</t>
  </si>
  <si>
    <t>SE PARTE DEL SUPUESTO QUE CADA APOYO GENERA 5 EMPLEOS PROMEDIO.</t>
  </si>
  <si>
    <t>11376438</t>
  </si>
  <si>
    <t>0</t>
  </si>
  <si>
    <t>SER PRODUCTOR CON  INICIATIVA, CONTAR CON UN PROYECTO PRODUCTIVO Y CUMPLIR CON LOS REQUISITOS ESTABLECIDOS EN EL PROGRAMA</t>
  </si>
  <si>
    <t>Identificacion oficial, CURP, RFC, RNPA, Permiso de Acuacultura de Fomento, Actas y bases constitutivas, solicitud de apoyo, cotización, proyecto ejecutivo y todo aquel que marcan las reglas de operación correspondientes emitidas por la SAGARPA</t>
  </si>
  <si>
    <t>250000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</si>
  <si>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</si>
  <si>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</si>
  <si>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</si>
  <si>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ENE-MAR</t>
  </si>
  <si>
    <t>EL QUE CUMPLA CON LOS REQUISITOS DE ELEGIBILIDAD</t>
  </si>
  <si>
    <t>DELEGACIÓN DE LA SADER EN BAJA CALIFORNIA SUR</t>
  </si>
  <si>
    <t>ND</t>
  </si>
  <si>
    <t>EL 50% DEL VALOR TOTAL DEL APOYO</t>
  </si>
  <si>
    <t>No</t>
  </si>
  <si>
    <t>Sí</t>
  </si>
  <si>
    <t>COMITÉ TECNICO DEL FOFAE</t>
  </si>
  <si>
    <t>Programas de subsidio</t>
  </si>
  <si>
    <t>PROGRAMA ESTATAL DE FORTALECIMIENTO AL DESARROLLO DE LAS ACTIVIDADES PRODUCTIVAS DEL SECTOR PRIMARIO, COMPONENTE: PESCA</t>
  </si>
  <si>
    <t>LINEAMENTOS PARA LA EJECUCIÓN DEL PROGRAMA ESTATAL DE FOMENTO A LA PRODUCTIVIDAD PESQUERA Y ACUÍCOLA, PARA EL EJERCICIO 2018.</t>
  </si>
  <si>
    <t>http://sepadabcs.gob.mx/transparencia/ltaipebcs/art75/documentos/dir_estudios-y-proyectos/lineamientos-pefoppa-2019.pdf</t>
  </si>
  <si>
    <t>01/06/2019</t>
  </si>
  <si>
    <t>GOBIERNO DEL ESTADO</t>
  </si>
  <si>
    <t>3984412</t>
  </si>
  <si>
    <t>85</t>
  </si>
  <si>
    <t>TOMANDO EN CUENTA QUE POR CADA PROYECTO APOYADOS SON 5 PERSONAS BENEFICIADAS.</t>
  </si>
  <si>
    <t>750000</t>
  </si>
  <si>
    <t>http://sepadabcs.gob.mx/transparencia/SUBSEPESCA/DIRESTUDIOSYPROYECTOS/Documetos%20Hipervinculos%20DEYP/Requisitos%20programas.xps</t>
  </si>
  <si>
    <t>100</t>
  </si>
  <si>
    <t>60000</t>
  </si>
  <si>
    <t>COMITÉ DE REGULACIÓN Y SEGUIMIENTO (CRYS)</t>
  </si>
  <si>
    <t>APORTANDO EL 20% DEL COSTO DEL MOTOR O ARTE DE PESCA</t>
  </si>
  <si>
    <t>PROGRAMA ESTATAL DE FORTALECIMIENTO AL DESARROLLO DE LAS ACTIVIDADES PRODUCTIVAS DEL SECTOR PRIMARIO, COMPONENTE: ELABORACIÓN DE ESTUDIOS Y PROYECTOS</t>
  </si>
  <si>
    <t>3984413</t>
  </si>
  <si>
    <t>150</t>
  </si>
  <si>
    <t>500000</t>
  </si>
  <si>
    <t>15000</t>
  </si>
  <si>
    <t>150000</t>
  </si>
  <si>
    <t>APORTANDO EL 70% DEL COSTO DEL ESTUDIO O PROYECTO</t>
  </si>
  <si>
    <t>PROGRAMA DE FOMENTO A LA PRODUCTIVIDAD PESQUERA Y ACUÍCOLA, COMPONENTE: IMPULSO A LA CAPITALIZACIÓN, SUBCOMPONENTE: MODERNIZACIÓN DE EMBARCACIONES MENORES.</t>
  </si>
  <si>
    <t>REGLAS DE OPERACIÓN DEL PROGRAMA DE FOMENTO A LA PRODUCTIVIDAD PESQUERA Y ACUÍCOLA DE LA SECRETARÍA DE AGRICULTURA Y DESARROLLO RURAL PARA EL EJERCICIO 2019.</t>
  </si>
  <si>
    <t>http://sepadabcs.gob.mx/transparencia/ltaipebcs/art75/documentos/dir_estudios-y-proyectos/ro_fppya.pdf</t>
  </si>
  <si>
    <t>3984414</t>
  </si>
  <si>
    <t>9320</t>
  </si>
  <si>
    <t>13077160</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</si>
  <si>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</si>
  <si>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t>
  </si>
  <si>
    <t>90000</t>
  </si>
  <si>
    <t>SUBCOMPONENTE MODERNIZACIÓN DE EMBARCACIONES MENORES</t>
  </si>
  <si>
    <t>ESTATAL DE FOMENTO A LA PRODUCTIVIDAD AGRÍCOLA /COMPONENTES:  MEJORAMIENTO DE LAS UNIDADES DE PRODUCCIÓN AGRÍCOLA, FOMENTO A LA FRUTICULTURA</t>
  </si>
  <si>
    <t>ING. EFREN BELTRAN MACHADO</t>
  </si>
  <si>
    <t>DIRECCION DE DESARROLLO AGRICOLA</t>
  </si>
  <si>
    <t>LINEAMIENTOS GENERALES DEL PROGRAMA</t>
  </si>
  <si>
    <t>http://www.sepadabcs.gob.mx/transparencia/ltaipebcs/art75/documentos/dir_agricultura_ganaderia/programa_estatal_fortalecimiento_desarrollo_2018.pdf</t>
  </si>
  <si>
    <t>31/03/2020</t>
  </si>
  <si>
    <t>GOBIERNO DE BCS</t>
  </si>
  <si>
    <t>3984415</t>
  </si>
  <si>
    <t>Numero de proyectos recibidos entre numero de proyectos aprobados</t>
  </si>
  <si>
    <t>4874377</t>
  </si>
  <si>
    <t>146231</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</si>
  <si>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</si>
  <si>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</si>
  <si>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50% DE LA INVERSION QUE REALICE EL PRODUCTOR OTORGANDOSE APOYO MAXIMO DE $150,000.00 PESOS POR PROYECTO</t>
  </si>
  <si>
    <t>EN CASO DE PRESENTARCE INCONFORMIDAD CON LA OPERACIÓN DEL PROGRAMA LOS PARTICIPANTES DE LOS BENEFICOS DEL PROGRAMA PODRAN MANIFETALO DIRECTA MENTE</t>
  </si>
  <si>
    <t>ESCRITO LIBRE AL SECRETARIO DE LA SEPADA, DONDE LE SOLICITA EL BENEFICIARIO EL CUMPLIMIENTO DE SU PETICION</t>
  </si>
  <si>
    <t>MEDIANTE DESISTIMIENTO DEL PRODUCTOR O CANCELACION CUANDO VENCE EL TERMINO DEL PROGRAMA</t>
  </si>
  <si>
    <t>ENE-DIC</t>
  </si>
  <si>
    <t>CONCURRENCIA CON LA ENTIDADES FEDERATIVAS COMPONENTE INFRAESTRUCTURA, EQUIPAMIENTO Y MAQUINARIA SUBSECTOR AGRÍCOLA</t>
  </si>
  <si>
    <t>REGLAS DE OPERACIÓN</t>
  </si>
  <si>
    <t>http://sepadabcs.gob.mx/transparencia/ltaipebcs/NORMATECA/REGLAS_DE_OPERACION/Reglas%20de%20Operacion%20SAGARPA%202017.pdf</t>
  </si>
  <si>
    <t>3984416</t>
  </si>
  <si>
    <t>6825852</t>
  </si>
  <si>
    <t>336638</t>
  </si>
  <si>
    <t>UNIDADES DE PRODUCCIÓN AGRÍCOLA, PECUARIA, DE PESCA Y ACUÍCOLAS, Y LAS DE NUEVA CREACIÓN, PREFERENTEMENTE DE LOS ESTRATOS E2, E3, E4 Y E5; QUE EL PRODUCTOR, SU PROYECTO Y SU UNIDAD DE PRODUCCIÓN, NO HUBIERAN RECIBIDO, Y/O ESTAR RECIBIENDO INCENTIVOS PARA LOS MISMOS CONCEPTOS, DE OTROS PROGRAMAS FEDERALES, ESTATALES O MUNICIPALES.</t>
  </si>
  <si>
    <t>I. QUE ESTÉ REGISTRADO EN EL PADRÓN ÚNICO DE PRODUCTORES Y BENEFICIARIOS DE LA SAGARPA;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</si>
  <si>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I. PROYECTOS PRODUCTIVOS O ESTRATÉGICOS, DE IMPACTO REGIONAL, LOCAL O ESTATAL. EL INCENTIVO PODRÁ SER DE HASTA DEL 50% DEL VALOR DEL PROYECTO SIN REBASAR LOS $10,000,000.00, PARA PERSONAS FÍSICAS Y PREFERENTEMENTE PARA PRODUCTORES ORGANIZADOS EN FIGURAS LEGALES CON AL MENOS 5 PARTICIPANTES BENEFICIARIOS DIRECTOS, DEDICADOS A LA AGRICULTURA ; II. PROYECTOS PRODUCTIVOS, DE IMPACTO LOCAL AGRÍCOLAS. EL INCENTIVO PODRÁ SER DE HASTA EL 80% DEL VALOR DEL PROYECTO Y SIN REBASAR $250,000.00 POR PROYECTO PREFERENTEMENTE PARA PRODUCTORES DE BAJOS INGRESOS, SIN LÍMITE DE BENEFICIARIOS DIRECTOS, DEDICADOS A LA AGRICULTURA. III. ELABORACIÓN DE PROYECTOS EJECUTIVOS PARA PROYECTOS PRODUCTIVOS O ESTRATÉGICOS, DE IMPACTO REGIONAL, LOCAL O ESTATAL, AGRÍCOLAS. EL INCENTIVO PODRÁ SER HASTA DEL 50% DEL COSTO DE LA ELABORACIÓN DEL PROYECTO EJECUTIVO, SIN REBASAR HASTA $30,000.00 POR PROYECTO.</t>
  </si>
  <si>
    <t>LOS BENEFICIARIOS Y LOS CIUDADANOS EN GENERAL PODRÁN PRESENTAR POR ESCRITO SUS QUEJAS Y
DENUNCIAS, CON RESPECTO A LA EJECUCIÓN DE LAS PRESENTES REGLAS DE OPERACIÓN DIRECTAMENTE ANTE EL ÓRGANO
INTERNO DE CONTROL EN LA SECRETARÍA, EN LAS DELEGACIONES, EN LAS O
FICINAS DE LOS ÓRGANOS INTERNOS DE CONTROL DE
LOS ÓRGANOS ADMINISTRATIVOS DESCONCENTRADOS Y DE LAS ENTIDADES COORDINADAS POR LA SECRETARÍA, EL ÓRGANO
ESTATAL DE CONTROL Y, EN SU CASO, EL ÓRGANO MUNICIPAL DE CONTROL, ASÍ COMO EN LOS MÓDULOS DE QUEJAS Y
DENU
NCIAS CORRESPONDIENTES.
LAS QUEJAS Y DENUNCIAS PODRÁN REALIZARSE POR ESCRITO, VÍA INTERNET (HTTPS://SIDEC.FUNCIONPUBLICA.GOB.MX), VÍA
CORREO ELECTRÓNICO (ATENCIONOIC@SAGARPA.GOB.MX) O VÍA TELEFÓNICA AL 01 800 90 61 900 (ÁREA DE QUEJAS DEL
OIC EN LA SECRETA
RÍA: INSURGENTES SUR 489, P.H. 2, HIPÓDROMO CONDESA, CIUDAD DE MÉXICO).</t>
  </si>
  <si>
    <t>ESCRITO LIBRE AL SECRETARIO, DONDE LE SOLICITA EL BENEFICIARIO EL CUMPLIMIENTO DE SU PETICION</t>
  </si>
  <si>
    <t>REGLAS DE OPERACIÓN DE LA SAGARPA,2018 DEPOSICIONES FINALES CAPÍTULO I DEL MONITOREO Y LA EVALUACIÓN ARTÍCULO 392.</t>
  </si>
  <si>
    <t>SAGARPA</t>
  </si>
  <si>
    <t>CONCURRENCIA 2019, COMPONENTE INFRAESTRUCTURA, EQUIPAMIENTO, MAQUINARIA Y MATERIAL BIOLOGICO DEL SUBSECTOR PECUARIO</t>
  </si>
  <si>
    <t>ING. FELIPE DE JESUS RUIZ GONZALEZ</t>
  </si>
  <si>
    <t>DIRECCION DE DESARROLLO GANADERO</t>
  </si>
  <si>
    <t>REGLAS DE OPERACIÓN DE LA SAGARPA 2019</t>
  </si>
  <si>
    <t>https://dof.gob.mx/nota_detalle.php?codigo=5551591&amp;fecha=28/02/2019</t>
  </si>
  <si>
    <t>28/02/2018</t>
  </si>
  <si>
    <t>3984417</t>
  </si>
  <si>
    <t>815</t>
  </si>
  <si>
    <t>SE PARTE DEL CRITERIO QUE CADA PROYECTO APOYADO BENEFICIA A 5 PERSONAS</t>
  </si>
  <si>
    <t>4775000</t>
  </si>
  <si>
    <t>224425</t>
  </si>
  <si>
    <t>UNIDADES DE PRODUCCIÓN AGRÍCOLA, PECUARIA, DE PESCA Y ACUÍCOLAS, Y LAS DE NUEVA CREACIÓN, PREFERENTEMENTE DE LOS ESTRATOS E2, E3 Y E4 ; QUE EL PRODUCTOR, SU PROYECTO Y SU UNIDAD DE PRODUCCIÓN, NO HUBIERAN RECIBIDO, Y/O ESTAR RECIBIENDO INCENTIVOS PARA LOS MISMOS CONCEPTOS, DE OTROS PROGRAMAS FEDERALES, ESTATALES O MUNICIPALES.</t>
  </si>
  <si>
    <t>I. QUE ESTÉ REGISTRADO EN EL PADRÓN ÚNICO DE PRODUCTORES Y BENEFICIARIOS DE LA SADER;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</si>
  <si>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70% SIN CONSIDERAR I.V.A. PARA CONCURRENCIA</t>
  </si>
  <si>
    <t>(HTTPS://SIDEC.FUNCIONPUBLICA.GOB.MX), VÍA CORREO ELECTRÓNICO (ATENCIONOIC@SADER.GOB.MX) O VÍA TELEFÓNICA AL 01 800 90 61 900 (ÁREA DE QUEJAS DEL OIC EN LA SECRETARÍA: INSURGENTES SUR 489, P.H. 2, HIPÓDROMO CONDESA, CIUDAD DE MÉXICO)</t>
  </si>
  <si>
    <t>ESCRITO LIBRE AL SECRETARIO, DONDE LE SOLICITA EL BENEFICIARIO EL CUMPLIMIENTO DE SU PETICIÓN</t>
  </si>
  <si>
    <t>MAR-JUN</t>
  </si>
  <si>
    <t>REGLAS DE OPERACIÓN DE LA SADER,2019 DIPOCISIONES FINALES
CAPÍTULO I
DEL MONITOREO Y LA EVALUACIÓN
ARTÍCULO 392.</t>
  </si>
  <si>
    <t>SADER</t>
  </si>
  <si>
    <t>30% DEL MONTO TOTAL DEL PROYECTO EXCLUYENDO IVA</t>
  </si>
  <si>
    <t>ESTATAL DE FORTALECIMIENTO AL DESARROLLO DE LAS ACTIVIDADES PRODUCTIVAS DEL SECTOR PRIMARIO PARA EL EJERCICIO 2019</t>
  </si>
  <si>
    <t>LINEAMIENTOS DEL PROGRAMA ESTATAL DE FORTALECIMIENTO AL DESARROLLO DE LAS ACTIVIDADES PRODUCTIVAS DEL SECTOR PRIMARIO PARA EL EJERCICIO 2019</t>
  </si>
  <si>
    <t>http://sepadabcs.gob.mx/transparencia/ltaipebcs/art75/documentos/desarrollo_ganadero/2019/lineamientos_pefasp_2019_unlocked_editado_word.docx</t>
  </si>
  <si>
    <t>06/10/2019</t>
  </si>
  <si>
    <t>12/12/2019</t>
  </si>
  <si>
    <t>GOBIERNO DE ESTADO</t>
  </si>
  <si>
    <t>3984418</t>
  </si>
  <si>
    <t>13923162</t>
  </si>
  <si>
    <t>13916962</t>
  </si>
  <si>
    <t>393718.86</t>
  </si>
  <si>
    <t>CONTAR CON UPP, ENTREGAR LA DOCUMENTACION EN LA OFICINA TRAMITADORA POR EL SOLICITANTE,ACREDITAR SER PERSONA FISICA O MORAL,CUMPLIR CON DISPOSICIONES SANITARIAS EN SU CASO, NO TENER DUPLICIDAD DE APOYO,LA DOCUMENTACION COMPROBATORIA DEBE ESTAR A NOMBRE DEL BENEFICIARIO, CREDENCIAL DE GANADERO EXPEDIDA POR LA SEPADA</t>
  </si>
  <si>
    <t>PRESENTAR SOLICITUD DE APOYO DIRIGIDA AL SECRETARIO DE LA SEPADA,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</si>
  <si>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DESDE EL 50% DEL APOYO SIN REVASAR 75,000.00</t>
  </si>
  <si>
    <t>HASTA EL 50% DEL APOYO SIN REVASRA 75,OOO.00</t>
  </si>
  <si>
    <t>QUEJAS DENUNCIAS Y ACLARACIONES ESCRITO LIBRE DIRIGIDO AL SECRETARIO DE LA SECRETARIA DE PESCA Y DESARROLLO AGROPECUARIO</t>
  </si>
  <si>
    <t>LINEAMIENTOS DEL PROGRAMA ESTATAL 2019</t>
  </si>
  <si>
    <t>GOBIERNO DEL ESTADO DE BAJA CALIFORNIA SUR</t>
  </si>
  <si>
    <t>APORTACION ECONOMICA DEL 50% DEL MONTO TOTAL DEL PROYECTO SIN REVASAR $150,000.00</t>
  </si>
  <si>
    <t>http://sepadabcs.gob.mx/transparencia/ltaipebcs/art75/documentos/desarrollo_ganadero/2019/convocatoria_2019_concurrencia_.pdf</t>
  </si>
  <si>
    <t>PROGRAMA DE FOMENTO A LA PRODUCTIVIDAD PESQUERA Y ACUÍCOLA. COMPONENTE: DESARROLLO DE LA ACUACULTURA, SUBCOMPONENTE ACUACULTURA RURAL 2019</t>
  </si>
  <si>
    <t>ING. ENRIQUE DUARTE GULUARTE</t>
  </si>
  <si>
    <t>DIRECCION DE PROMOCION Y DESARROLLO ACUICOLA</t>
  </si>
  <si>
    <t>REGLAS DE OPERACIÓN DE LOS PROGRAMAS DE SECRETARÍA DE AGRICULTURA Y DESARROLLO RURAL, PARA EL EJERCICIO 2019.</t>
  </si>
  <si>
    <t>https://conapesca.gob.mx/wb/cona/i_acuacultura_rural_rop_2019</t>
  </si>
  <si>
    <t>27/02/2019</t>
  </si>
  <si>
    <t>3984419</t>
  </si>
  <si>
    <t>15</t>
  </si>
  <si>
    <t>SON 3 PROYECTOS APOYADOS Y CADA UNO REPRESENTA UN PROMEDIO DE 5 TRABAJADORES BENFECIADOS</t>
  </si>
  <si>
    <t>1333333.33</t>
  </si>
  <si>
    <t>SER PRODUCTOR CON  INICIATIVA DE ZONAS RURALES, CONTAR CON UN PROYECTO PRODUCTIVO Y CUMPLIR CON LOS REQUISITOS ESTABLECIDOS EN EL PROGRAMA</t>
  </si>
  <si>
    <t>IDENTIFICACION OFICIAL, CURP, RFC, RNPA, PERMISO DE ACUACULTURA DE FOMENTO, ACTAS Y BASES CONSTITUTIVAS, SOLICITUD DE APOYO, COTIZACIÓN, PROYECTO DE INVERSION</t>
  </si>
  <si>
    <t>550000</t>
  </si>
  <si>
    <t>DE MANERA ESCRITA U ORAL EN LAS OFICINAS DE LA SECRETARÍA DE PESCA, ACUACULTURA Y DESARROLLO AGROPECUARIO. DIRECCIÓN DE PROMOCIÓN Y DESARROLLO ACUÍCOLA</t>
  </si>
  <si>
    <t>A TRAVES DE DICTAMINACIÓN DENTRO DE LA INSTANCIA DE SEGUIMIENTO Y CONTROL</t>
  </si>
  <si>
    <t>MANO DE OBRA Y APORTACION ECONÓMICA DEL 20%</t>
  </si>
  <si>
    <t>http://sepadabcs.gob.mx/transparencia/ltaipebcs/art75/documentos/promocion-desarrollo-acuicola/convocatoria_acuacultura_rural_2019.pdf</t>
  </si>
  <si>
    <t>PROGRAMA DE FORTALECIMIENTO AL DESARROLLO DE LAS ACTIVIDADES PRODUCTIVAS DEL SECTOR PRIMARIO. COMPONENTE ACUÍCOLA 2019</t>
  </si>
  <si>
    <t>LINEAMIENTOS DEL PROGRAMA DE FORTALECIMIENTO AL DESARROLLO DE LAS ACTIVIDADES PRODUCTIVAS DEL SECTOR PRIMARIO. COMPONENTE ACUÍCOLA 2019</t>
  </si>
  <si>
    <t>http://sepadabcs.gob.mx/transparencia/ltaipebcs/art75/documentos/promocion-desarrollo-acuicola/lineamientos_pefasp_2019.pdf</t>
  </si>
  <si>
    <t>31/05/2019</t>
  </si>
  <si>
    <t>3984420</t>
  </si>
  <si>
    <t>120</t>
  </si>
  <si>
    <t>SON 24 PROYECTOS APOYADOS Y CADA UNO REPRESENTA UN PROMEDIO DE 5 TRABAJADORES BENFECIADOS</t>
  </si>
  <si>
    <t>2850000</t>
  </si>
  <si>
    <t>IDENTIFICACION OFICIAL, CURP, RFC, RNPA, PERMISO DE ACUACULTURA DE FOMENTO, ACTAS Y BASES CONSTITUTIVAS, SOLICITUD DE APOYO, COTIZACIÓN, PROYECTO EJECUTIVO,</t>
  </si>
  <si>
    <t>A TRAVES DE DICTAMINACIÓN DENTRO DE LA COMISIÓN DE REGULACIÓN SEGUIMIENTO</t>
  </si>
  <si>
    <t>MANO DE OBRA Y APORTACION ECONÓMICA DEL 30%</t>
  </si>
  <si>
    <t>31/03/2019</t>
  </si>
  <si>
    <t>Q.F.B CARLOS ERNESTO GONZÁLEZ GONZÁLEZ</t>
  </si>
  <si>
    <t>ESTUDIOS Y PROYECTOS</t>
  </si>
  <si>
    <t>3985201</t>
  </si>
  <si>
    <t>ENERO A MARZO</t>
  </si>
  <si>
    <t/>
  </si>
  <si>
    <t>3985202</t>
  </si>
  <si>
    <t>485</t>
  </si>
  <si>
    <t>9470438</t>
  </si>
  <si>
    <t>9171866.36</t>
  </si>
  <si>
    <t>Programas de servicios</t>
  </si>
  <si>
    <t>http://sepadabcs.gob.mx/transparencia/ltaipebcs/art75/documentos/dir_estudios-y-proyectos/peffop2018.pdf</t>
  </si>
  <si>
    <t>10/06/2018</t>
  </si>
  <si>
    <t>3985203</t>
  </si>
  <si>
    <t>115</t>
  </si>
  <si>
    <t>800000</t>
  </si>
  <si>
    <t>734948</t>
  </si>
  <si>
    <t>897703.26</t>
  </si>
  <si>
    <t>46048</t>
  </si>
  <si>
    <t>3985204</t>
  </si>
  <si>
    <t>80</t>
  </si>
  <si>
    <t>1000000</t>
  </si>
  <si>
    <t>-250000</t>
  </si>
  <si>
    <t>148000</t>
  </si>
  <si>
    <t>30000</t>
  </si>
  <si>
    <t>PROGRAMA DE FORTALECIMIENTO AL DESARROLLO DE LAS ACTIVIDADES PRODUCTIVAS DEL SECTOR PRIMARIO. COMPONENTE ACUÍCOLA.</t>
  </si>
  <si>
    <t>ING.ENRIQUE JAVIER DUARTE GULUARTE</t>
  </si>
  <si>
    <t>DIRECCIÓN DE PROMOCIÓN Y DESARROLLO ACUÍCOLA</t>
  </si>
  <si>
    <t>LINEAMIENTOS DEL PROGRAMA DE FORTALECIMIENTO AL DESARROLLO DE LAS ACTIVIDADES PRODUCTIVAS DEL SECTOR PRIMARIO. COMPONENTE ACUÍCOLA.</t>
  </si>
  <si>
    <t>http://www.sepadabcs.gob.mx/transparencia/ltaipebcs/art75/documentos/promocion-desarrollo-acuicola/lineam-prog-est-fort-des-act-product-delsectorprim-2018.pdf</t>
  </si>
  <si>
    <t>31/05/2018</t>
  </si>
  <si>
    <t>31/12/2018</t>
  </si>
  <si>
    <t>3985205</t>
  </si>
  <si>
    <t>250</t>
  </si>
  <si>
    <t>SON 50 PROYECTOS APOYADOS Y CADA UNO REPRESENTA UN PROMEDIO DE 5 TRABAJADORES BENFECIADOS</t>
  </si>
  <si>
    <t>4400000</t>
  </si>
  <si>
    <t>APOYO A LA INFRAESTRUCTURA HIDROAGRICOLA,SUBPROGRAMA DE REHABILITACIÓN, MODERNIZACIÓN, TECNIFICACIÓN Y EQUIPAMIENTO DE UNIDADES DE RIEGO, COMPONENTE REHABILITACIÓN, MODERNIZACIÓN, TECNIFICACIÓN Y EQUIPAMIENTO DE UNIDADES DE RIEGO</t>
  </si>
  <si>
    <t>DIRECCIÓN DE DESARROLLO AGRÍCOLA</t>
  </si>
  <si>
    <t>http://www.sepadabcs.gob.mx/transparencia/ltaipebcs/art75/documentos/desarrollo_agricola/ro_de_infraestructura_hidroagr_cola_2018.pdf</t>
  </si>
  <si>
    <t>01/01/2018</t>
  </si>
  <si>
    <t>3985206</t>
  </si>
  <si>
    <t>12</t>
  </si>
  <si>
    <t>5300449.08</t>
  </si>
  <si>
    <t>59892.08</t>
  </si>
  <si>
    <t>GRADO DE MARGINACIÓN CONFORME A LA CONAPO DEL MUNICIPIO EN CRUZADA NACIONAL CONTRA EL HAMBRE DONDE SE UBICA LA UNIDAD DE RIEGO, TIPO DE APOYO Y NÚMERO DE USUARIOS HIDROAGRÍCOLAS.</t>
  </si>
  <si>
    <t>¿ SOLICITUD DE INSCRIPCIÓN A LA COMPONENTE, SIN COSTO ALGUNO. EL FORMATO SE DETALLA EN EL MANUAL DE OPERACIÓN, OPCIONALMENTE SE PODRÁ REALIZAR LA SOLICITUD DE FORMA ELECTRÓNICA A TRAVÉS DE LA PÁGINA HTTP://WWW.GOB.MX/CONAGUA ¿ TÍTULO DE CONCESIÓN O RESOLUCIÓN FAVORABLE O CONSTANCIA DEL TRÁMITE DE PRÓRROGA DE TÍTULO O CONSTANCIA DE REGISTRO DE VOLUMEN PARA POZOS AGRÍCOLAS UBICADOS EN ZONAS DE LIBRE ALUMBRAMIENTO, O AVISO PARA USAR AGUAS RESIDUALES POR UN TERCERO DISTINTO AL CONCESIONARIO O ASIGNATARIO. ¿ COPIA DE IDENTIFICACIÓN OFICIAL VIGENTE DEL SOLICITANTE O REPRESENTANTE LEGAL, EL RFC DEL SOLICITANTE O EL CURP DEL SOLICITANTE O REPRESENTANTE DE LOS USUARIOS Y COMPROBANTE DE DOMICILIO. ¿ CARTA EN LA QUE DECLARE BAJO PROTESTA DE DECIR VERDAD, QUE NO HA RECIBIDO APOYOS DE OTROS PROGRAMAS FEDERALES EN LOS MISMOS COMPONENTES DE CONFORMIDAD CON EL MANUAL. (CUARTA SECCIÓN) DIARIO OFICIAL SÁBADO 30 DE DICIEMBRE DE 2017 ¿ CARTA COMPROMISO DE APORTACIÓN DE RECURSOS O CARTA BANCARIA QUE RESPALDE EL DEPÓSITO DE SU APORTACIÓN EN FIRME O DE INTENCIÓN DEL CRÉDITO, PARA GARANTIZAR LA DISPONIBILIDAD DE LOS RECURSOS DE CONFORMIDAD CON EL MANUAL. ¿ PARA LA REHABILITACIÓN DE POZOS AGRÍCOLAS SE DEBERÁ CONTAR CON EL REPORTE DE PRUEBA EN CAMPO DEL SISTEMA DE BOMBEO (INSPECCIÓN PREVIA) QUE JUSTIFIQUE LA EFICIENCIA ELECTROMECÁNICA. ¿ PARA APOYOS A LÍNEAS ELÉCTRICAS Y SUBESTACIONES ELÉCTRICAS DEBERÁ PRESENTAR RESOLUTIVO DE FACTIBILIDAD EMITIDO POR CFE. ¿ PROYECTO EJECUTIVO DE LAS OBRAS A REALIZAR AUTORIZADO POR LA COMISIÓN. ¿ LISTADO DE USUARIOS DE LA UNIDAD DE RIEGO (PARA USO COMÚN). ¿ FICHA TÉCNICA DE LA UNIDAD DE RIEGO.</t>
  </si>
  <si>
    <t>LOS PRESUPUESTOS BASE DE LAS ACCIONES, DEBERÁN SER ELABORADOS TOMANDO COMO REFERENCIA EL CATÁLOGO DE CONCEPTOS Y ESPECIFICACIONES TÉCNICAS Y DE PRECIOS UNITARIOS PARA LA INFRAESTRUCTURA HIDROAGRÍCOLA, QUE DIFUNDA LA COMISIÓN. LA APORTACIÓN TOTAL DE LA COMISIÓN PARA ESTAS ACCIONES SERÁ COMO SIGUE: ¿ HASTA EL 3.5% DEL MONTO GLOBAL DE LA OBRA POR UNIDAD DE RIEGO PARA PROYECTOS EJECUTIVOS Y ESTUDIOS. EN LA PARTE DE ESTUDIOS PARA POZOS AGRÍCOLAS, SE PODRÁ CONTEMPLAR LA INSPECCIÓN PREVIA EN CAMPO. ¿ PARA LAS ACCIONES DE SUPERVISIÓN SE PODRÁ DESTINAR HASTA EL 5% DEL APOYO FEDERAL ASIGNADO A CADA UNIDAD DE RIEGO EN ESTA COMPONENTE. ¿ PARA LA REHABILITACIÓN DE INFRAESTRUCTURA HIDROAGRÍCOLA, HASTA EL 50% DEL PRESUPUESTO BASE AUTORIZADO POR LA COMISIÓN. ¿ PARA LA MODERNIZACIÓN DE INFRAESTRUCTURA HIDROAGRÍCOLA, HASTA EL 50% DEL PRESUPUESTO BASE AUTORIZADO POR LA COMISIÓN. SÁBADO 30 DE DICIEMBRE DE 2017 DIARIO OFICIAL (CUARTA SECCIÓN) ¿ HASTA EL 75% PARA LA ADQUISICIÓN DEL MEDIDOR INCLUYENDO LOS TRABAJOS DE INSTALACIÓN. ¿ HASTA 50% DEL TOTAL DE LA INVERSIÓN PARA LA CONSTRUCCIÓN DE RAMALES DE ENERGÍA ELÉCTRICA PARA APROVECHAMIENTOS SUBTERRÁNEOS Y SUPERFICIALES, CON UNA LONGITUD NO MAYOR A 500 M. ¿ HASTA EL 50% DEL COSTO TOTAL DEL PROYECTO Y SIN EXCEDER UN MONTO MÁXIMO DE $25,000.00 POR HECTÁREA PARA LA TECNIFICACIÓN O SUMINISTRO E INSTALACIÓN DE SISTEMAS DE RIEGO EN ALTA O BAJA PRESIÓN Y OBRAS INHERENTES PARA LA INSTRUMENTACIÓN NECESARIA EN LA AUTOMATIZACIÓN DE SISTEMAS YA ESTABLECIDOS. ¿ HASTA EL 50% DEL COSTO TOTAL DEL PROYECTO Y SIN EXCEDER UN MONTO MÁXIMO DE $4,000.00 POR HECTÁREA PARA LA NIVELACIÓN DE TIERRAS. ¿ HASTA EN UN 60% DEL COSTO TOTAL DEL PROYECTO PRESENTADO PARA LA SUSTITUCIÓN A FUENTES ALTERNAS DE ENERGÍA EN LOS EQUIPOS DE BOMBEO, SIN EXCEDER UN MONTO MÁXIMO DE $30,000.00 POR HECTÁREA. CON LA FINALIDAD DE DAR PRIORIDAD A LAS OBRAS RELACIONADAS PARA MITIGAR LOS EFECTOS DEL CAMBIO CLIMÁTICO.</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</si>
  <si>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</si>
  <si>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ESCRITO LIBRE AL DIRECTOR, DONDE LE SOLICITA EL BENEFICIARIO EL CUMPLIMIENTO DE SU PETICION</t>
  </si>
  <si>
    <t>AL TÉRMINO DEL EJERCICIO FISCAL LA DIRECCIÓN DE LA COMISIÓN EN LA ENTIDAD PODRÁ VERIFICAR EL CUMPLIMIENTO DE LAS ACCIONES E INDICADORES ESTABLECIDOS EN LOS ANEXOS Y SOLICITUDES DE TRASPASO DE CADA PROGRAMA Y LO REPORTARÁ A TRAVÉS DEL DOCUMENTO CIERRE DE EJERCICIO.</t>
  </si>
  <si>
    <t>CONAGUA</t>
  </si>
  <si>
    <t>APOYO A LA INFRAESTRUCTURA HIDROAGRICOLA,SUBPROGRAMA DE REHABILITACIÓN, MODERNIZACIÓN, TECNIFICACIÓN Y EQUIPAMIENTO DE DISTRITOS DE RIEGO COMPONENTE REHABILITACIÓN, MODERNIZACIÓN Y TECNIFICACIÓN DE DISTRITOS DE RIEGO.</t>
  </si>
  <si>
    <t>3985207</t>
  </si>
  <si>
    <t>20</t>
  </si>
  <si>
    <t>24724120</t>
  </si>
  <si>
    <t>200000</t>
  </si>
  <si>
    <t>TIPO DE APOYO, RENTABILIDAD Y NÚMERO DE BENEFICIARIOS.</t>
  </si>
  <si>
    <t>¿ SOLICITUD POR ESCRITO DE LOS BENEFICIARIOS PARA INSCRIBIRSE A ESTA COMPONENTE. ¿ CARTA COMPROMISO DE APORTACIÓN DE RECURSOS PARA LA REALIZACIÓN DE LAS ACCIONES SOLICITADAS. (CUARTA SECCIÓN) DIARIO OFICIAL SÁBADO 30 DE DICIEMBRE DE 2017 ¿ PROYECTO EJECUTIVO DE LAS OBRAS A REALIZAR, AUTORIZADO POR LA COMISIÓN, DICHO PROYECTO ESTARÁ INTEGRADO CON LA DOCUMENTACIÓN QUE SE ESPECIFIQUE EN EL MANUAL DE OPERACIÓN DE ESTA COMPONENTE, LA OBRA SOLICITADA DEBE SER PARTE DEL PROYECTO DE REHABILITACIÓN, MODERNIZACIÓN O TECNIFICACIÓN DEL DISTRITO DE RIEGO CORRESPONDIENTE, CONSIGNADO EN EL PLAN DIRECTOR Y SUS ACTUALIZACIONES. ¿ AUTORIZACIÓN DEL ÁREA CORRESPONDIENTE DE LA COMISIÓN PARA LA RELOCALIZACIÓN O REPOSICIÓN DE POZOS.</t>
  </si>
  <si>
    <t>, LA COMISIÓN PODRÁ APORTAR HASTA EL 50% Y DE MANERA EXCEPCIONAL HASTA EL 75% DE LA INVERSIÓN AUTORIZADA SIN REBASAR EL PRESUPUESTO BASE AUTORIZADO POR LA COMISIÓN, CONFORME A LO SEÑALADO EN EL MANUAL DE OPERACIÓN DE LA COMPONENTE. S</t>
  </si>
  <si>
    <t>3985208</t>
  </si>
  <si>
    <t>138</t>
  </si>
  <si>
    <t>7541350</t>
  </si>
  <si>
    <t>442230</t>
  </si>
  <si>
    <t>3985209</t>
  </si>
  <si>
    <t>158</t>
  </si>
  <si>
    <t>11096342</t>
  </si>
  <si>
    <t>1122125</t>
  </si>
  <si>
    <t>PROGRAMA ESTATAL DE FORTALECIMIENTO AL DESARROLLO DE LAS ACTIVIDADES DEL SECTOR PRIMARIO 2018</t>
  </si>
  <si>
    <t>DAVID JAVIER NAVARRO NUÑEZ</t>
  </si>
  <si>
    <t>DIRECCION DE ORDENAMIENTO PESQUERO Y FONMAR</t>
  </si>
  <si>
    <t>LINEAMIENTOS</t>
  </si>
  <si>
    <t>GOBIERNO DEL ESTADO DE B.C.S.</t>
  </si>
  <si>
    <t>3985210</t>
  </si>
  <si>
    <t>CANTIDAD DE SOLICITUDES APROBADAS POR DOS BENEFICIADOS</t>
  </si>
  <si>
    <t>1500000</t>
  </si>
  <si>
    <t>53279.63</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</si>
  <si>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</si>
  <si>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</si>
  <si>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</si>
  <si>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6121239400 EXT 15020 HONESTO BCS</t>
  </si>
  <si>
    <t>QUE CUENTE CON LA NOTIFICACION DE APOYO</t>
  </si>
  <si>
    <t>PARRAFO PRIMERO DE LA NOTIFICACION DE APOYO</t>
  </si>
  <si>
    <t>HISTORICO DE APOYOS OTORGADO A PRODUCTORES</t>
  </si>
  <si>
    <t>ORDENAMIENTO PESQUERO 2019</t>
  </si>
  <si>
    <t>DE APOYO A PEQUEÑOS PRODUCTORES, COMPONENTE DE INFRAESTRUCTURA PARA EL APROVECHAMIENTO SUSTENTABLE DE SUELO Y AGUA 2018</t>
  </si>
  <si>
    <t>REGLAS DE OPERACIÓN DE LA SAGARPA2017- 2018</t>
  </si>
  <si>
    <t>http://www.dof.gob.mx/nota_detalle.php?codigo=5509119&amp;fecha=27/12/2017</t>
  </si>
  <si>
    <t>3985211</t>
  </si>
  <si>
    <t>57</t>
  </si>
  <si>
    <t>5250000</t>
  </si>
  <si>
    <t>2162858.99</t>
  </si>
  <si>
    <t>262500</t>
  </si>
  <si>
    <t>LOS APOYOS SERÁN DESTINADOS A 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</si>
  <si>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QUE ESTÉ REGISTRADO EN EL PADRÓN ÚNICO DE PRODUCTORES Y BENEFICIARIOS DE LA SAGARPA; II. EN SU CASO, QUE EL SOLICITANTE CUMPLA CON LAS DISPOSICIONES SANITARIAS, ESTABLECIDAS EN HTTP://WWW.GOB.MX/SENASICA; III. IDENTIFICACIÓN OFICIAL VIGENTE DE LA PERSONA FÍSICA O REPRESENTANTE LEGAL; IV.  CURP PERSONA FÍSICA O REPRESENTANTE LEGAL; V. RFC, EN SU CASO; VI. COMPROBANTE DE DOMICILIO DEL SOLICITANTE, CON UNA VIGENCIA NO MAYOR A TRES MESES; VII. ESTAR CUBIERTAS SUS OBLIGACIONES EN MATERIA DE SEGURIDAD SOCIAL DEL IMSS; VIII. OPINIÓN POSITIVA DEL SAT, ARTÍCULO 32D; IX. INTEGRAR UN GRUPO DE PRODUCTORES Y CON ELLOS, UN COMITÉ PRO PROYECTO Y REGISTRAR LOS INTEGRANTES; X. PRESENTAR SOLICITUD DE APOYO DEL PROGRAMA DE APOYOS A PEQUEÑOS PRODUCTORES ACOMPAÑADA DEL PROYECTO ELABORADO DE ACUERDO AL GUION ESTABLECIDO; XI. PRESENTAR COMPROBANTE DE PROPIEDAD O USUFRUCTO DEL PREDIO O BIEN CONSTANCIA DE POSESIÓN PACÍFICA AVALADA POR LA AUTORIDAD MUNICIPAL, COMUNAL O EJIDAL, O LA QUE CORRESPONDA</t>
  </si>
  <si>
    <t>HASTA EL 90% DE LA INVERSIÓN, SIN REBASAR: $750,000 POR BENEFICIARIO APORTACIÓN DEL 10% DEL PRODUCTOR; OTROS PRODUCTORES.   III. PROYECTOS (ELABORACIÓN Y EJECUCIÓN) 100%. IV.  SOPORTE TÉCNICO  100%.</t>
  </si>
  <si>
    <t>HASTA EL 95% DE LA INVERSIÓN, SIN REBASAR: $750,000 POR BENEFICIARIO APORTACIÓN DEL 05% DEL PRODUCTOR; OTROS PRODUCTORES.   III. PROYECTOS (ELABORACIÓN Y EJECUCIÓN) 100%. IV.  SOPORTE TÉCNICO  100%.</t>
  </si>
  <si>
    <t>AL 01 800 90 61 900 (ÁREA DE QUEJAS DEL OIC EN LA SECRETARÍA: INSURGENTES SUR 489, P.H. 2, HIPÓDROMO CONDESA, CIUDAD DE MÉXICO).</t>
  </si>
  <si>
    <t>SEPT-DIC</t>
  </si>
  <si>
    <t>REGLAS DE OPERACIÓN DE LA SAGARPA,2018 DIPOCISIONES FINALES
CAPÍTULO I
DEL MONITOREO Y LA EVALUACIÓN
ARTÍCULO 392.</t>
  </si>
  <si>
    <t>HASTA 10 % DE ACUERDO A REGLAS DE OPERACIÓN</t>
  </si>
  <si>
    <t>CONCURRENCIA 2018, COMPONENTE INFRAESTRUCTURA, EQUIPAMIENTO, MAQUINARIA Y MATERIAL BIOLOGICO DEL SUBSECTOR PECUARIO</t>
  </si>
  <si>
    <t>REGLAS DE OPERACIÓN DE LA SAGARPA 2017-2018</t>
  </si>
  <si>
    <t>3985212</t>
  </si>
  <si>
    <t>900</t>
  </si>
  <si>
    <t>3812000</t>
  </si>
  <si>
    <t>1507745</t>
  </si>
  <si>
    <t>80000</t>
  </si>
  <si>
    <t>HASTA 35% SIN CONSIDERAR I.V.A PARA CONCURRENCIA</t>
  </si>
  <si>
    <t>HASTA 65 % DE ACUERDO A REGLAS DE OPERACIÓN</t>
  </si>
  <si>
    <t>http://www.dof.gob.mx/nota_detalle.php?codigo=5509119&amp;fecha=27/12/2018</t>
  </si>
  <si>
    <t>ESTATAL DE FORTALECIMIENTO AL DESARROLLO DE LAS ACTIVIDADES PRODUCTIVAS DEL SECTOR PRIMARIO PARA EL EJERCICIO 2018</t>
  </si>
  <si>
    <t>LINEAMIENTOS DEL PROGRAMA ESTATAL DE FORTALECIMIENTO AL DESARROLLO DE LAS ACTIVIDADES PRODUCTIVAS DEL SECTOR PRIMARIO PARA EL EJERCICIO 2018</t>
  </si>
  <si>
    <t>3985213</t>
  </si>
  <si>
    <t>400</t>
  </si>
  <si>
    <t>7211563</t>
  </si>
  <si>
    <t>216347</t>
  </si>
  <si>
    <t>CONTAR CON UPP, ENTREGAR LA DOCUMENTACION EN LA OFICINA TRAMITADORA POR EL SOLICITANTE,ACREDITAR SER PERSONA FISICA O MORAL,CUMPLIR CON DISPOSICIONES SANITARIAS EN SU CASO, NO TENER DUPLICIDAD DE APOYO,LA DOCUMENTACION COMPROBATORIA DEBE ESTAR A NOMBRE DEL BENEFICIARIO</t>
  </si>
  <si>
    <t>PRESENTAR SOLICITUD DE APOYO DIRIGIDA AL SECRETARIO DE LA SEPADA, IFE, CURP, RFC, COMPROBANTE DE DOMICILIO VIGENTE, YCOTIZACION FIRMADA POR EL SOLICITANTE, COPIA DE ACTA PROTOCOLIZADA ANTE FEDERATARIO PUBLICO, COMPROBANTE DE DOMICILIO FISCAL,PLANOS DE LA OBRA EN SU CASO</t>
  </si>
  <si>
    <t>LINEAMIENTOS DEL PROGRAMA ESTATAL</t>
  </si>
  <si>
    <t>GOB EDO DE BCS</t>
  </si>
  <si>
    <t>AOPTACION ECONOMICA DEL 50% DEL MONTO TOTAL DEL PROYECTO</t>
  </si>
  <si>
    <t>2018</t>
  </si>
  <si>
    <t>01/07/2018</t>
  </si>
  <si>
    <t>30/09/2018</t>
  </si>
  <si>
    <t>PROGRAMA DE FOMENTO A LA PRODUCTIVIDAD PESQUERA Y ACUICOLA, COMPONENTE DESARROLLO DE LA ACUACULTURA, INCENTIVO ACUACULTURA RURAL 2018</t>
  </si>
  <si>
    <t>ING. ENRIQUE JAVIER DUARTE GULUARTE</t>
  </si>
  <si>
    <t>ANEXO TÉCNICO DEL CONVENIO DE COORDINACIÓN DEL PROGRAMA DE FOMENTO A LA PRODUCTIVIDAD PESQUERA Y ACUÍCOLA. COMPONENTE DESARROLLO DE LA ACUACULTURA. SUBCOMPONENTE ACUACULTURA RURAL</t>
  </si>
  <si>
    <t>http://www.sepadabcs.gob.mx/transparencia/ltaipebcs/art75/documentos/promocion-desarrollo-acuicola/programa_de_fomento_a_la_productividad_pesquera_y_acuicola_y_sus_componentes.pdf</t>
  </si>
  <si>
    <t>01/02/2018</t>
  </si>
  <si>
    <t>30/11/2018</t>
  </si>
  <si>
    <t>SAGARPA/GOBIERNO DEL ESTADO</t>
  </si>
  <si>
    <t>3992507</t>
  </si>
  <si>
    <t>IDENTIFICACION OFICIAL, CURP, RFC, RNPA, PERMISO DE ACUACULTURA DE FOMENTO, ACTAS Y BASES CONSTITUTIVAS, SOLICITUD DE APOYO, COTIZACIÓN, PROYECTO EJECUTIVO Y TODO AQUEL QUE MARCAN LAS REGLAS DE OPERACIÓN CORRESPONDIENTES EMITIDAS POR LA SAGARPA</t>
  </si>
  <si>
    <t>MANO DE OBRA</t>
  </si>
  <si>
    <t>http://www.sepadabcs.gob.mx/transparencia/ltaipebcs/art75/documentos/promocion-desarrollo-acuicola/programa_de_fomento_a_la_productividad_pesquera_y_acu%C3%ADcola_y_sus_componentes.pdf</t>
  </si>
  <si>
    <t>http://sepadabcs.gob.mx/transparencia/ltaipebcs/art75/documentos/justificaciones/justificacion_hipervinculo_documento.pdf</t>
  </si>
  <si>
    <t>CONCURRENCIA CON LAS ENTIDADES FEDERATIVAS EN SU COMPONENTE INFRAESTRUCTURA, EQUIPAMIENTO Y MAQUINARIA 2018 PESCA</t>
  </si>
  <si>
    <t>ING. CARLOS ERNESTO GONZALEZ GONZALEZ</t>
  </si>
  <si>
    <t>REGLAS DE OPERACIO DE LA SAGARPA 2017-2018</t>
  </si>
  <si>
    <t>30/03/2019</t>
  </si>
  <si>
    <t>3992508</t>
  </si>
  <si>
    <t>Se parte del supuesto que cada apoyo genera 5 empleos promedio</t>
  </si>
  <si>
    <t>9937498</t>
  </si>
  <si>
    <t>467060</t>
  </si>
  <si>
    <t>1.-ESTAR REGISTRADO EN EL PADRON UNICO DE PRODUCTORES Y BENEFICIARIOS DE LA SAGARPA;  2.- QUE EL SOLICITANTE ENTREGUE ENTREGUE LA SOLICITUD Y  DOCUMENTACIÒN COMPLETA  EN LA VENTANILLA; QUE NO HUBIERAN RECIBIDO O ESTEN RECIBIENDO APOYO EN LOS MISMOS CONCEPTOS DE OTROS PROGRAMAS; Y QUE CUENTE CON LA OPINION POSITIVA DEL SAT. Y PRESENTAR EL PROYECTO.</t>
  </si>
  <si>
    <t>PRESENTAR ACTA DE NACIMIENTO, CURP, RFC,COMPROBANTE DE DOMICILIO, IDENTIFICACIÒN OFICIAL PRESUPUESTO O COTIZACIÒNY COMPROBANTE LEGAL DEL PREDIO EN SU CASO.COPIA DEL ACTA CONSTITUTIVA, DICTAMINADOSE EN LA UTE Y COMITÉ TECNICO DEL FOFAE. NOTIFICANDOSE AL PRODUCTOR.</t>
  </si>
  <si>
    <t>DESDE $1.00</t>
  </si>
  <si>
    <t>EN BASE A LA CONVOCATORIA SEOTORGA HASTA 250,000 PESOS EN PROYECTOS PRODUCTIVOS Y HASTA 1.5 MILLONES EN PROYECTOS ESTRATEGICOS</t>
  </si>
  <si>
    <t>PODRAN PRESENTAR POR ESCRITO SUS QUEJAS O DENUNCIAS CON RESPECTO A LA EJECUCIÒN DE LAS REGLAS DE OPERACIÒN DIRCTAMENTE ANTEEL ORGANOINTERNO DE CONTROL  DEL GOBIERNO DEL ESTADO ASÌ COMO EN LOS MODULOS DE QUEJAS Y DEUNCIAS CORRESPONDIENTES.</t>
  </si>
  <si>
    <t>N/D</t>
  </si>
  <si>
    <t>LA CANCELACIÒN SE DA POR DESISTIMIENTO O POR INCUMPLIR CON LO ESTABLECIDO EN LAS REGLAS E OPERACIÒN DEL PROGRAMA.</t>
  </si>
  <si>
    <t>JULIO-SEPTIEMBRE</t>
  </si>
  <si>
    <t>El que cumpla con los requisitos de elegibilidad</t>
  </si>
  <si>
    <t>HASTA EL 50% DEL VALOR TOTAL DE APOYO</t>
  </si>
  <si>
    <t>PROGRAMA DE FOMENTO A LA PRODUCTIVIDAD PESQUERA Y ACUICOLA, COMPONENTE IMPULSO A LA CAPITALIZACIÓN SUBCOMPONENTE MODERNIZACIÓN DE EMBARCACIONES MENORES 2018</t>
  </si>
  <si>
    <t>REGLAS DE OPERACION DE LA SAGARPA 2017-2018</t>
  </si>
  <si>
    <t>CONAPESCA/GOB ESTADO</t>
  </si>
  <si>
    <t>3992509</t>
  </si>
  <si>
    <t>537</t>
  </si>
  <si>
    <t>SE PARTE DEL SUPUESTO QUE CADA APOYO GENERA 5 EMPLEOS PROMEDIO</t>
  </si>
  <si>
    <t>18941000</t>
  </si>
  <si>
    <t>17165053</t>
  </si>
  <si>
    <t>1775947</t>
  </si>
  <si>
    <t>141000</t>
  </si>
  <si>
    <t>1. Esten inscritos en el Registro Nacional de Pesca y Acuacultura (RNPA), tanto la unidad economica, como el activo productivo sujeto del incentivo.     2.Cuenten con permiso o titulo de concesion de pesca o acuacultura vigente.      3.No hayan recibido a esten recibiendo incentivos para el mismo concepto de los componentes de este programa u otros programas de la administracion publica federal, que implique que se dupliqun los incentivos.</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</si>
  <si>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 </t>
  </si>
  <si>
    <t>1. Sustitucion de motor dentro o fuera de borda de hasta 115 hp hasta el 50% Federal del costo total del bien a adquirir sin rebasar un monto de $90,000.00 (Noventa mil pesos 00/100 M.N.) y 30% Estatal del costo total del bien a adquiri sin rebasar un monto de $54,000.00 (cincuenta y cuatro mil quinientos pesos 00/100 M.N.)    2. sustitucion de embarcacion menor de hasta 10.5 metros de eslora hasta el 40% Federal del costo total del bien a adquirir sin rebasar un monto de $50,000.00 (cincuenta mil pesos  00/100 M.N.)  hasta el 30% Estatal del costo total del bien a adquirir sin rebasar un monto de $ 30,000.00 ( treinta mil pesos 00/100 M.N.)  3.Equipo para coservacion de producto a bordo hasta el 50% Federal del costo total del bien a adquirir sin rebasar un monto de $2,900.00 (dos mil novecientos pesos 00/100 M.N.)  hasta el 30% estatal del costo total de bien a adquirir sin rebsar un monto de $1,740.00 (un mil setecientos cuarenta pesos 00/100 M.N.) 4. equipo satelital hasta el 50% federal del costo total del bien a adquirir sin rebasar un monto de $2,500.00 (dos mil qinientos pesos 00/100 M.N.)  hasta el 40% estatal del costo total del bien a adquirir sin rebasar un monto de $2,00.00 (dos mil pesos 00/100 M.N.)</t>
  </si>
  <si>
    <t>Los beneficiarios y los ciudadanos en general podrán presentar por escrito sus quejas y denuncias, con respecto a la ejecución de las presentes Reglas de Operación directamente ante el Órgano Interno de Control en la Secretaría, o en el Órgano Interno de Contro de la CONAPESCA, organos de ocntrol de la Secretaria de la Funcion Publica
.</t>
  </si>
  <si>
    <t>Las quejas y denuncias podrán realizarse por escrito , vía correo electronico contactociudadano@funcionpublica.gob.mx; quejas@funcion publica.gob.mx, vía telefonica 669-915-69-00 extension 58901 al 01 800 90 61 900    Baja
California Sur 01 (612) 123 60 90 Ext. 72203</t>
  </si>
  <si>
    <t>En caso de que la solicitud no contenga los datos o no se cumplan los requisitos aplicables, se deberá prevenir al solicitante mediante publicación en la ventanilla correspondiente y en la página electrónica de la Instancia Ejecutora por una sola vez, identificando el trámite por su número de folio, para que subsane la omisión en un plazo no mayor de 10 días hábiles, contados a partir del día de la notificación, por lo que una vez que el solicitante presente completos los requisitos, se continuará con el trámite. Transcurrido el plazo de 10 días hábiles, sin que se desahogue la prevención, se tendrá por no dictamina positiva.</t>
  </si>
  <si>
    <t>La Direccion de organización y fomento de la CONAPESCA</t>
  </si>
  <si>
    <t>El 20% del valor total del apoyo</t>
  </si>
  <si>
    <t>Subcomponente Modernizacion de Embarcaciones Menores</t>
  </si>
  <si>
    <t>DIRECCION DE INFRAESTRUCTURA Y FLOTA PESQUERA</t>
  </si>
  <si>
    <t>01/04/2018</t>
  </si>
  <si>
    <t>30/06/2018</t>
  </si>
  <si>
    <t>PROGRAMA ESTATAL DE FORTALECIMIENTO AL DESARROLLO DE LAS ACTIVIDADES PRODUCTIVAS DEL SECTOR PRIMARIO 2018</t>
  </si>
  <si>
    <t>DIRECCION DE AGRICULTURA Y GANADERIA</t>
  </si>
  <si>
    <t>3992510</t>
  </si>
  <si>
    <t>5</t>
  </si>
  <si>
    <t>HASTA EL 50% DEL APOYO SIN REVASAR 75,OOO.00</t>
  </si>
  <si>
    <t>Anexo Técnico del convenio de coordinación del Programa de Fomento a la Productividad Pesquera y Acuícola. Componente Desarrollo de la Acuacultura. Subcomponente Acuacultura Rural</t>
  </si>
  <si>
    <t>Sagarpa/Gobierno del Estado</t>
  </si>
  <si>
    <t>3992511</t>
  </si>
  <si>
    <t>Ser productor con  iniciativa, contar con un proyecto productivo y cumplir con los requisitos establecidos en el programa</t>
  </si>
  <si>
    <t>De manera escrita u oral en las oficinas de la Secretaría de Pesca, Acuacultura y Desarrollo Agropecuario. Dirección de Promoción y Desarrollo Acuícola</t>
  </si>
  <si>
    <t>A traves de dictaminación dentro de la Comisión de Regulación Seguimiento</t>
  </si>
  <si>
    <t>A traves de dictaminación dentro de la Instancia de Seguimiento y Control</t>
  </si>
  <si>
    <t>Mano de Obra</t>
  </si>
  <si>
    <t>3992512</t>
  </si>
  <si>
    <t>ABRIL-JUNIO</t>
  </si>
  <si>
    <t>PROGRAMA DE ATENCION A PEQUEÑOS PRODUCTORES, COMPONENTE EXTENSIONISMO, DESARROLLO DE CAPACIDADES Y ASOCIATIVIDAD PRODUCTIVA 2018</t>
  </si>
  <si>
    <t>DIRECCION A PROGRAMAS CONVENIDOS</t>
  </si>
  <si>
    <t>http://www.dof.gob.mx/nota_detalle.php?codigo=5421845&amp;fecha=30/12/2015</t>
  </si>
  <si>
    <t>3992513</t>
  </si>
  <si>
    <t>915</t>
  </si>
  <si>
    <t>Solicitudes</t>
  </si>
  <si>
    <t>5625000</t>
  </si>
  <si>
    <t>5462288</t>
  </si>
  <si>
    <t>162712</t>
  </si>
  <si>
    <t>Serán elegibles para obtener los incentivos de los programas y sus componentes, los solicitantes que cumplan con los requisitos.</t>
  </si>
  <si>
    <t>Requisitos Generales
a) Presentar documentos originales que acrediten a las Personas Físicas y/o Morales, conforme a la solicitud y Anexo II.
b) Presentar en la ventanilla la documentación completa y actualizada, para el registro y trámite.
Entrega personal en la ventanilla correspondiente, del formato requisitado y del Anexo II,  acompañado de los documentos originales que acrediten los datos y copia del proyecto; la documentación debe entregarse completa para hacer el trámite.</t>
  </si>
  <si>
    <t>100% del pago a la Asistencia tecnica a pequeños productores Agropecuarios y Pesqueros</t>
  </si>
  <si>
    <t>Los beneficiarios y los ciudadanos en general podrán presentar por escrito sus quejas y denuncias, con respecto a la ejecución de las presentes Reglas de Operación directamente ante el Órgano Interno de Control en la Secretaría, o a través de sus Auditorías Ejecutivas Regionales en las Delegaciones, en las oficinas de los Órganos Internos de Control de los Órganos Administrativos Desconcentrados y de las Entidades Coordinadas por la Secretaría, el Órgano Estatal de Control, y en su caso, el Órgano Municipal de Control, Módulos de Quejas y Denuncias correspondientes.</t>
  </si>
  <si>
    <t>Escrito Libre al FOFAE solicitando aclaracion por la falta de Apoyo y Atencion</t>
  </si>
  <si>
    <t>Reglas de Operación de La SAGARPA 2017 del capitulo de Atencion a Pequeños Productores
Artículo 106</t>
  </si>
  <si>
    <t>Reglas de la Sagarpa para el Programa de Atencion a Pequeños Productores</t>
  </si>
  <si>
    <t>3992514</t>
  </si>
  <si>
    <t>CONCURRENCIA CON LAS ENTIDADES FEDERATIVAS EN SU COMPONENTE INFRAESTRUCTURA, EQUIPAMIENTO Y MAQUINARIA 2018 PECUARIO</t>
  </si>
  <si>
    <t>3992515</t>
  </si>
  <si>
    <t>CONCURRENCIA CON LAS ENTIDADES FEDERATIVAS EN SU COMPONENTE INFRAESTRUCTURA, EQUIPAMIENTO Y MAQUINARIA 2018 AGRICOLA</t>
  </si>
  <si>
    <t>3992516</t>
  </si>
  <si>
    <t>192</t>
  </si>
  <si>
    <t>23875000</t>
  </si>
  <si>
    <t>PRODUCTIVIDAD RURAL, COMPONENTE DE INFRAESTRUCTURA PARA EL APROVECHAMIENTO SUSTENTABLE DE SUELO Y AGUA 2018</t>
  </si>
  <si>
    <t>3992517</t>
  </si>
  <si>
    <t>31/03/2018</t>
  </si>
  <si>
    <t>3992520</t>
  </si>
  <si>
    <t>ENERO-MARZO</t>
  </si>
  <si>
    <t>PROGRAMA DE ATENCION A PEQUEÑOS PRODUCTORES, COMPONENTE EXTENSIONISMO, DESARROLLO DE CAPACIDADES Y ASOCIATIVIDAD PRODUCTIVA 2017</t>
  </si>
  <si>
    <t>3992521</t>
  </si>
  <si>
    <t>2017</t>
  </si>
  <si>
    <t>3992522</t>
  </si>
  <si>
    <t>3992523</t>
  </si>
  <si>
    <t>3992524</t>
  </si>
  <si>
    <t>3992525</t>
  </si>
  <si>
    <t>3992519</t>
  </si>
  <si>
    <t>3992518</t>
  </si>
  <si>
    <t>30/03/2018</t>
  </si>
  <si>
    <t>Programas de transferencia</t>
  </si>
  <si>
    <t>Programas mixtos</t>
  </si>
  <si>
    <t>65219</t>
  </si>
  <si>
    <t>65220</t>
  </si>
  <si>
    <t>65221</t>
  </si>
  <si>
    <t>65222</t>
  </si>
  <si>
    <t>Id</t>
  </si>
  <si>
    <t>Objetivo(s) general(es)</t>
  </si>
  <si>
    <t>Objetivo(s) específico(s)</t>
  </si>
  <si>
    <t>Alcances (catálogo)</t>
  </si>
  <si>
    <t>Metas físicas</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</si>
  <si>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</si>
  <si>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INCREMENTO EN LA PRODUCTIVIDAD PRIMARIA</t>
  </si>
  <si>
    <t>Mediano plazo</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</si>
  <si>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</si>
  <si>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</si>
  <si>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37</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</si>
  <si>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</si>
  <si>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</si>
  <si>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30</t>
  </si>
  <si>
    <t>784</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</si>
  <si>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</si>
  <si>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</si>
  <si>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</si>
  <si>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 productivas y organizacionales.</t>
  </si>
  <si>
    <t>EL OBJETIVO GENERAL ES QUE LAS UNIDADES DE PRODUCCIÓN PRIMARIA DEL SECTOR AGROPECUARIO,PESQUERO Y ACUÍCOLA EN LAS ENTIDADES FEDERATIVAS INCREMENTEN SU PRODUCTIVIDAD.</t>
  </si>
  <si>
    <t>EN LAS UNIDADES DE PRODUCCIÓN PRIMARIA ES: A) EL INCREMENTO DE LA INFRAESTRUCTURA, EQUIPAMIENTO Y MAQUINARIA. B) MEJORAR EL NIVEL TECNOLÓGICO CON LOS PAQUETES TECNOLÓGICOS PECUARIOS, Y C) FORTALECER LAS CAPACIDADES TÉCNICO-PRODUCTIVAS Y ORGANIZACIONALES</t>
  </si>
  <si>
    <t>163</t>
  </si>
  <si>
    <t>QUE LA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</si>
  <si>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</si>
  <si>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PROMOVER EL DESARROLLO DE LA ACUACULTURA EN ZONAS RURALES</t>
  </si>
  <si>
    <t>OTORGAR APOYOS EN ESPECIE DE INFRAESTRUCTURA ACUÍCOLA Y SEMILLA</t>
  </si>
  <si>
    <t>3 PROYECTOS APOYADOS</t>
  </si>
  <si>
    <t>PROMOVER EL DESARROLLO DE LA ACUCULTURA</t>
  </si>
  <si>
    <t>24 PROYECTOS APOYADOS</t>
  </si>
  <si>
    <t>INCREMENTO EN LA PRODUCTIVIDAD PRIMARIA EN</t>
  </si>
  <si>
    <t>97</t>
  </si>
  <si>
    <t>23</t>
  </si>
  <si>
    <t>16</t>
  </si>
  <si>
    <t>PROMOVER EL DESARROLLO DE LA ACUACULTURA</t>
  </si>
  <si>
    <t>80% DE SOBREVIVENCIA DE LA CANTIDAD DE SEMILLA SEMBRADA</t>
  </si>
  <si>
    <t>Mejorar la infraestructura hidroagrícola de las unidades de riego mediante acciones de rehabilitación, modernización de dicha infraestructura así como la tecnificación del riego.</t>
  </si>
  <si>
    <t>12 APOYOS</t>
  </si>
  <si>
    <t>Mejorar la infraestructura hidroagrícola de los distritos de riego, mediante apoyos a las ACU, SRL y usuarios hidroagrícolas inscritos en el padrón de usuarios para acciones de rehabilitación o modernización de la infraestructura hidroagrícola concesionada, particular o administrada por las organizaciones de usuarios de distritos de riego, así como la tecnificación del riego.</t>
  </si>
  <si>
    <t>20 APOYOS</t>
  </si>
  <si>
    <t>138 APOYOS</t>
  </si>
  <si>
    <t>123 APYOS</t>
  </si>
  <si>
    <t>APOYAR A LA PRODUCTIVAD PESCA COMERCIAL RIBEREÑA Y DEPORTIVA</t>
  </si>
  <si>
    <t>APOYAR LOS CONCEPTOS QUE MARCA EL INCENTIVO DE LA PESCA RIBEREÑA</t>
  </si>
  <si>
    <t>76 PESCADORES</t>
  </si>
  <si>
    <t>QUE LAS UNIDADES DE PRODUCCIÓN PRIMARIA DEL SECTOR AGROPECUARIO EN LAS ENTIDADES FEDERATIVAS INCREMENTEN SU PRODUCTIVIDAD.</t>
  </si>
  <si>
    <t>DE LOS COMPONENTES EN LAS UNIDADES DE PRODUCCIÓN PRIMARIA ES: 1 EL INCREMENTO DE LA INFRAESTRUCTURA, TECNOLÓGICOS PECUARIO 2 FORTALECER LAS CAPACIDADES TÉCNICO PRODUCTIVAS Y ORGANIZACIONALES.</t>
  </si>
  <si>
    <t>135</t>
  </si>
  <si>
    <t>QUE LAS UNIDADES ECONÓMICAS RURALES CONFORMADAS POR PEQUEÑOS PRODUCTORES INCREMENTEN LA DISPONIBILIDAD DE ALIMENTOS</t>
  </si>
  <si>
    <t>PROGRAMA DE APOYOS A PEQUEÑOS PRODUCTORES EN SU COMPONENTE IPASSA ES: APOYAR A GRUPOS DE PRODUCTORES(AS) AGROPECUARIOS DE LAS REGIONES CON POCA DISPONIBILIDAD DE AGUA Y PROCESOS DE EROSIÓN DEL SUELO PARA APROVECHAR SUSTENTABLEMENTE LOS RECURSOS NATURALES ASOCIADOS CON SUS ACTIVIDADES PRODUCTIVAS, MEDIANTE LA EJECUCIÓN DE PROYECTOS DE CONSERVACIÓN DE SUELO Y AGUA Y DE CONSTRUCCIÓN DE OBRAS DE ALMACENAMIENTO Y MANEJO DE AGUA.</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</si>
  <si>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</si>
  <si>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Incremento en la productividad primaria en
infraestructura, equipamiento y maquinaria</t>
  </si>
  <si>
    <t>La atencion eficiente a los productores  Pesqueros y Acuícolas por medio del incentivo Modernizacion de Embarcaciones Menores para lograr incrementar su capitalizacion a traves de la modernizacion de la flota pesquera menor (sustitucion de embarcacion, embarcacion; adquisicion de hielera y sistemas satelitales).</t>
  </si>
  <si>
    <t>Apoyar a las unidades pesqueras y acuicolas a incrementar su capitalizacion</t>
  </si>
  <si>
    <t>233</t>
  </si>
  <si>
    <t>Promover el desarrollo de la Acuacultura en las comunidades rurales</t>
  </si>
  <si>
    <t>Otorgar apoyos en especie de infraestructura acuícola y semilla</t>
  </si>
  <si>
    <t>80% de sobrevivencia de la cantidad de semilla sembrada</t>
  </si>
  <si>
    <t>La Componente de Extensionismo apoya a los pequeños productores de las Unidades Económicas Rurales con servicios de extensión, innovación y capacitación para incrementar la producción agroalimentaria.</t>
  </si>
  <si>
    <t>La atención a los productores de los productos básicos estratégicos previstos en el artículo 179 de la Ley de Desarrollo Rural Sustentable y que enfrenten problemas que representen una amenaza para la producción nacional, con servicios de extensionismo multidisciplinario a través de instituciones de capacitación, educación, investigación y otras relacionadas con el sector y experiencia en el tema.</t>
  </si>
  <si>
    <t>990 productores agropecuarios y pesqueros</t>
  </si>
  <si>
    <t>Corto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</si>
  <si>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</si>
  <si>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</si>
  <si>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</si>
  <si>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</si>
  <si>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</si>
  <si>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</si>
  <si>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</si>
  <si>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</si>
  <si>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</si>
  <si>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</si>
  <si>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</si>
  <si>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</si>
  <si>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</si>
  <si>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</si>
  <si>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</si>
  <si>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</si>
  <si>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</si>
  <si>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PROYECTOS</t>
  </si>
  <si>
    <t>SON LOS PROYECTOS APOYADOS POR DIRECCIÓN</t>
  </si>
  <si>
    <t>NÚMERO DE SOLICITUDES APOYADAS ENTRE EL NÚMERO DE SOLICITUDES RECIBIDAS</t>
  </si>
  <si>
    <t>PROYECTOS Y EQUIPAMIENTO</t>
  </si>
  <si>
    <t>Eficacia</t>
  </si>
  <si>
    <t>TRIMESTRAL</t>
  </si>
  <si>
    <t>REGLAS DE OPERACIÓN DEL PROGRAMA 2018</t>
  </si>
  <si>
    <t>MOTORES Y ARTES DE PESCA</t>
  </si>
  <si>
    <t>MOTORES Y ARTES DE PESCA ENTREGADOS MEDIANTE APOYO POR LA DIRECCIÓN</t>
  </si>
  <si>
    <t>MOTORES O ARTE DE PESCA</t>
  </si>
  <si>
    <t>ESTUDIOS Y PROYECTOS APOYADOS POR  LA DIRECCIÓN.</t>
  </si>
  <si>
    <t>EQUIPOS RENOVADOS</t>
  </si>
  <si>
    <t>EQUIPOS Y EMBARCACIONES ENTREGADOS POR LA DIRECCION</t>
  </si>
  <si>
    <t>EQUIPOS Y EMBARCACIONES</t>
  </si>
  <si>
    <t>REGLAS DE OPERACIÓN DEL SUBCOMPONENTE MODERNIZACIÓN DE EMBARCACIONES MENORES DE LA SADER</t>
  </si>
  <si>
    <t>Proyectos</t>
  </si>
  <si>
    <t>son los proyectos que son recibidos en las ventanillas autorizadas para el programa</t>
  </si>
  <si>
    <t>NUMERO DE PROYECTOS RECIBIDOS ENTRE NUMERO DE PROYECTOS APROBADOS</t>
  </si>
  <si>
    <t>PROYECTO</t>
  </si>
  <si>
    <t>ANUAL</t>
  </si>
  <si>
    <t>CIERRE DE FINIQUITO</t>
  </si>
  <si>
    <t>son los proyectos que son recibidos en las ventanillas autorizadas para el programa de apoyo a pequeños productores con las entidades federativas en materia de Agrícultura</t>
  </si>
  <si>
    <t>Eficiencia</t>
  </si>
  <si>
    <t>PROYECTOS APOYADOS</t>
  </si>
  <si>
    <t>ES EL PROYECTO QUE FRUCTIFICA GRACIAS A LOS APOYOS OTORGADOS Y/O GESTIONADOS POR EL GOBIERNO DEL ESTADO</t>
  </si>
  <si>
    <t>SUMATORIA DE LOS PROYECTOS APOYADOS</t>
  </si>
  <si>
    <t>Economía</t>
  </si>
  <si>
    <t>0 PROYECTOS APOYADOS</t>
  </si>
  <si>
    <t>50 PROYECTOS APOYADOS</t>
  </si>
  <si>
    <t>ACTA DE LA COMISIÓN DE REGULACIÓN Y SEGUIMIENTO DEL PROGRAMA</t>
  </si>
  <si>
    <t>SON LAS SOLICITUDES QUE SON RECIBIDAS EN LAS VENTANILLAS AUTORIZADAS PARA EL PROGRAMA DE APOYO A LA INFRAESTRUCTURA HIDROAGRICOLA,SUBPROGRAMA DE REHABILITACIÓN, MODERNIZACIÓN, TECNIFICACIÓN Y EQUIPAMIENTO DE UNIDADES DE RIEGO,COMPONENTE REHABILITACIÓN, MODERNIZACIÓN, TECNIFICACIÓN Y EQUIPAMIENTO DE UNIDADES DE RIEGO.</t>
  </si>
  <si>
    <t>NUMERO DE SOLICITUDES  RECIBIDAS ENTRE NUMERO DE SOLICITUDES AUTORIZADAS</t>
  </si>
  <si>
    <t>12 Apoyos</t>
  </si>
  <si>
    <t>cierre finiquito</t>
  </si>
  <si>
    <t>SON LAS SOLICITUDES QUE SON RECIBIDAS EN LAS VENTANILLAS AUTORIZADAS PARA EL PROGRAMA DE APOYO A LA INFRAESTRUCTURA HIDROAGRICOLA, SUBPROGRAMA DE REHABILITACIÓN, MODERNIZACIÓN, TECNIFICACIÓN Y EQUIPAMIENTO DE DISTRITOS DE RIEGO,COMPONENTE REHABILITACIÓN, MODERNIZACIÓN, TECNIFICACIÓN Y EQUIPAMIENTO DE UNIDADES DE RIEGO.</t>
  </si>
  <si>
    <t>20 Apoyos</t>
  </si>
  <si>
    <t>138 Apoyos</t>
  </si>
  <si>
    <t>123 Apoyos</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</si>
  <si>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</si>
  <si>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</si>
  <si>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</si>
  <si>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SON LOS PROYECTOS QUE SON RECIBIDOS EN LAS VENTANILLAS AUTORIZADAS PARA EL PROGRAMA CONCURRENCIA 2018, COMPONENTE INFRAESTRUCTURA, EQUIPAMIENTO, MAQUINARIA Y MATERIAL BIOLOGICO DEL SUBSECTOR PECUARIO</t>
  </si>
  <si>
    <t>74</t>
  </si>
  <si>
    <t>SON LOS PROYECTOS QUE SON RECIBIDOS EN LAS VENTANILLAS AUTORIZADAS PARA EL PROGRAMA DE APOYO A PEQUEÑOS PRODUCTORES COMPONENTE IPASSA</t>
  </si>
  <si>
    <t>SON LOS PROYECTOS QUE SON RECIBIDOS EN LAS VENTANILLAS AUTORIZADAS PARA EL PROGRAMA ESTATAL DE FORTALECIMIENTO AL DESARROLLO DE LAS ACTIVIDADES PRODUCTIVAS DEL SECTOR PRIMARIO PARA EL EJERCICIO 2018</t>
  </si>
  <si>
    <t>182</t>
  </si>
  <si>
    <t>Promedio entre solicitudes ingresadas y solicitudes autorizadas positivas apoyadas</t>
  </si>
  <si>
    <t>El numero de solicitudes apoyadas entre el numero de solicitudes recibidas</t>
  </si>
  <si>
    <t>INDICE</t>
  </si>
  <si>
    <t>Reglas de Operación de la Secretaría de Agricultura, Ganadería, Desarrollo Rural, Pesca y Alimentación</t>
  </si>
  <si>
    <t>Son los Proyectos apoyados por Direccion</t>
  </si>
  <si>
    <t>El indicador se alimenta por el numero de equipos beneficiados</t>
  </si>
  <si>
    <t>Reglas de Operación del Subcomponente Modernizacion de Embarcaciones Menores de la Secretaría de Agricultura, Ganadería, Desarrollo Rural, Pesca y Alimentación</t>
  </si>
  <si>
    <t>PROYECTOS APROBADOS</t>
  </si>
  <si>
    <t>Es el proyecto que fructifica gracias a los apoyos otorgados y/o gestionados por el gobierno del estado</t>
  </si>
  <si>
    <t>Sumatoria de los proyectos apoyados</t>
  </si>
  <si>
    <t>EXTENSIONISTAS</t>
  </si>
  <si>
    <t>Porcentaje de Extensionistas del Programa de Extensionismo</t>
  </si>
  <si>
    <t>Numero de Extensionistas Contratados entre Numero de Extensionistas Programados</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</si>
  <si>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</si>
  <si>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</si>
  <si>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</si>
  <si>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</si>
  <si>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</si>
  <si>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</si>
  <si>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</si>
  <si>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http://fofae.sepadabcs.gob.mx/transparencia/justificaciones/justificacion_hipervinculo_documento.pdf</t>
  </si>
  <si>
    <t>DE CONFORMIDAD CON LA NATURALEZA DEL SUJETO OBLIGADO ESTE FONDO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</si>
</sst>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xf numFmtId="0" fontId="3" fillId="0" borderId="0" xfId="0" applyFont="1" applyAlignment="1">
      <alignment horizontal="center" vertical="top" wrapText="1"/>
    </xf>
    <xf numFmtId="0" fontId="4" fillId="0" borderId="0" xfId="1" applyAlignment="1">
      <alignment horizontal="center"/>
    </xf>
    <xf numFmtId="0" fontId="0" fillId="0" borderId="0" xfId="0" applyAlignment="1">
      <alignment horizontal="center"/>
    </xf>
    <xf numFmtId="0" fontId="4" fillId="0" borderId="0" xfId="1" applyAlignment="1">
      <alignment horizontal="center" vertical="top" wrapText="1"/>
    </xf>
    <xf numFmtId="0" fontId="4" fillId="0" borderId="0" xfId="1" applyAlignment="1">
      <alignment horizontal="left"/>
    </xf>
    <xf numFmtId="0" fontId="2"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5509119&amp;fecha=27/12/2017" TargetMode="External"/><Relationship Id="rId21" Type="http://schemas.openxmlformats.org/officeDocument/2006/relationships/hyperlink" Target="http://sepadabcs.gob.mx/transparencia/ltaipebcs/NORMATECA/REGLAS_DE_OPERACION/Reglas%20de%20Operacion%20SAGARPA%202017.pdf" TargetMode="External"/><Relationship Id="rId42" Type="http://schemas.openxmlformats.org/officeDocument/2006/relationships/hyperlink" Target="http://www.sepadabcs.gob.mx/transparencia/ltaipebcs/art75/documentos/promocion-desarrollo-acuicola/programa_de_fomento_a_la_productividad_pesquera_y_acuicola_y_sus_componentes.pdf" TargetMode="External"/><Relationship Id="rId47" Type="http://schemas.openxmlformats.org/officeDocument/2006/relationships/hyperlink" Target="http://www.sepadabcs.gob.mx/transparencia/ltaipebcs/art75/documentos/dir_agricultura_ganaderia/programa_estatal_fortalecimiento_desarrollo_2018.pdf" TargetMode="External"/><Relationship Id="rId63" Type="http://schemas.openxmlformats.org/officeDocument/2006/relationships/hyperlink" Target="http://www.dof.gob.mx/nota_detalle.php?codigo=5509119&amp;fecha=27/12/2017" TargetMode="External"/><Relationship Id="rId68" Type="http://schemas.openxmlformats.org/officeDocument/2006/relationships/hyperlink" Target="http://www.dof.gob.mx/nota_detalle.php?codigo=5509119&amp;fecha=27/12/2017" TargetMode="External"/><Relationship Id="rId84" Type="http://schemas.openxmlformats.org/officeDocument/2006/relationships/hyperlink" Target="http://fofae.sepadabcs.gob.mx/transparencia/justificaciones/justificacion_hipervinculo_documento.pdf" TargetMode="External"/><Relationship Id="rId16" Type="http://schemas.openxmlformats.org/officeDocument/2006/relationships/hyperlink" Target="http://sepadabcs.gob.mx/transparencia/ltaipebcs/art75/documentos/dir_estudios-y-proyectos/peffop2018.pdf" TargetMode="External"/><Relationship Id="rId11" Type="http://schemas.openxmlformats.org/officeDocument/2006/relationships/hyperlink" Target="https://conapesca.gob.mx/wb/cona/i_acuacultura_rural_rop_2019" TargetMode="External"/><Relationship Id="rId32" Type="http://schemas.openxmlformats.org/officeDocument/2006/relationships/hyperlink" Target="http://www.dof.gob.mx/nota_detalle.php?codigo=5509119&amp;fecha=27/12/2017" TargetMode="External"/><Relationship Id="rId37" Type="http://schemas.openxmlformats.org/officeDocument/2006/relationships/hyperlink" Target="http://www.dof.gob.mx/nota_detalle.php?codigo=5421845&amp;fecha=30/12/2015" TargetMode="External"/><Relationship Id="rId53" Type="http://schemas.openxmlformats.org/officeDocument/2006/relationships/hyperlink" Target="http://sepadabcs.gob.mx/transparencia/ltaipebcs/art75/documentos/dir_estudios-y-proyectos/ro_fppya.pdf" TargetMode="External"/><Relationship Id="rId58" Type="http://schemas.openxmlformats.org/officeDocument/2006/relationships/hyperlink" Target="http://www.sepadabcs.gob.mx/transparencia/ltaipebcs/art75/documentos/desarrollo_agricola/ro_de_infraestructura_hidroagr_cola_2018.pdf" TargetMode="External"/><Relationship Id="rId74" Type="http://schemas.openxmlformats.org/officeDocument/2006/relationships/hyperlink" Target="http://www.dof.gob.mx/nota_detalle.php?codigo=5509119&amp;fecha=27/12/2018" TargetMode="External"/><Relationship Id="rId79"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dir_estudios-y-proyectos/lineamientos-pefoppa-2019.pdf" TargetMode="External"/><Relationship Id="rId61" Type="http://schemas.openxmlformats.org/officeDocument/2006/relationships/hyperlink" Target="http://sepadabcs.gob.mx/transparencia/ltaipebcs/NORMATECA/REGLAS_DE_OPERACION/Reglas%20de%20Operacion%20SAGARPA%202017.pdf" TargetMode="External"/><Relationship Id="rId82" Type="http://schemas.openxmlformats.org/officeDocument/2006/relationships/hyperlink" Target="http://www.dof.gob.mx/nota_detalle.php?codigo=5509119&amp;fecha=27/12/2017" TargetMode="External"/><Relationship Id="rId19" Type="http://schemas.openxmlformats.org/officeDocument/2006/relationships/hyperlink" Target="http://www.sepadabcs.gob.mx/transparencia/ltaipebcs/art75/documentos/desarrollo_agricola/ro_de_infraestructura_hidroagr_cola_2018.pdf" TargetMode="External"/><Relationship Id="rId14" Type="http://schemas.openxmlformats.org/officeDocument/2006/relationships/hyperlink" Target="http://www.sepadabcs.gob.mx/transparencia/ltaipebcs/art75/documentos/dir_estudios-y-proyectos/reglas_de_operacion_concurrencia_2018.pdf" TargetMode="External"/><Relationship Id="rId22" Type="http://schemas.openxmlformats.org/officeDocument/2006/relationships/hyperlink" Target="http://www.dof.gob.mx/nota_detalle.php?codigo=5509119&amp;fecha=27/12/2017" TargetMode="External"/><Relationship Id="rId27" Type="http://schemas.openxmlformats.org/officeDocument/2006/relationships/hyperlink" Target="http://www.dof.gob.mx/nota_detalle.php?codigo=5509119&amp;fecha=27/12/2017" TargetMode="External"/><Relationship Id="rId30" Type="http://schemas.openxmlformats.org/officeDocument/2006/relationships/hyperlink" Target="http://www.dof.gob.mx/nota_detalle.php?codigo=5509119&amp;fecha=27/12/2017" TargetMode="External"/><Relationship Id="rId35" Type="http://schemas.openxmlformats.org/officeDocument/2006/relationships/hyperlink" Target="http://www.dof.gob.mx/nota_detalle.php?codigo=5509119&amp;fecha=27/12/2017" TargetMode="External"/><Relationship Id="rId43" Type="http://schemas.openxmlformats.org/officeDocument/2006/relationships/hyperlink" Target="http://www.sepadabcs.gob.mx/transparencia/ltaipebcs/art75/documentos/dir_estudios-y-proyectos/reglas_de_operacion_concurrencia_2018.pdf" TargetMode="External"/><Relationship Id="rId48" Type="http://schemas.openxmlformats.org/officeDocument/2006/relationships/hyperlink" Target="http://sepadabcs.gob.mx/transparencia/ltaipebcs/NORMATECA/REGLAS_DE_OPERACION/Reglas%20de%20Operacion%20SAGARPA%202017.pdf" TargetMode="External"/><Relationship Id="rId56" Type="http://schemas.openxmlformats.org/officeDocument/2006/relationships/hyperlink" Target="http://sepadabcs.gob.mx/transparencia/ltaipebcs/art75/documentos/dir_estudios-y-proyectos/peffop2018.pdf" TargetMode="External"/><Relationship Id="rId64" Type="http://schemas.openxmlformats.org/officeDocument/2006/relationships/hyperlink" Target="http://www.dof.gob.mx/nota_detalle.php?codigo=5509119&amp;fecha=27/12/2018" TargetMode="External"/><Relationship Id="rId69" Type="http://schemas.openxmlformats.org/officeDocument/2006/relationships/hyperlink" Target="http://sepadabcs.gob.mx/transparencia/ltaipebcs/art75/documentos/justificaciones/justificacion_hipervinculo_documento.pdf" TargetMode="External"/><Relationship Id="rId77" Type="http://schemas.openxmlformats.org/officeDocument/2006/relationships/hyperlink" Target="http://www.dof.gob.mx/nota_detalle.php?codigo=5509119&amp;fecha=27/12/2017" TargetMode="External"/><Relationship Id="rId8" Type="http://schemas.openxmlformats.org/officeDocument/2006/relationships/hyperlink" Target="http://sepadabcs.gob.mx/transparencia/ltaipebcs/NORMATECA/REGLAS_DE_OPERACION/Reglas%20de%20Operacion%20SAGARPA%202017.pdf" TargetMode="External"/><Relationship Id="rId51" Type="http://schemas.openxmlformats.org/officeDocument/2006/relationships/hyperlink" Target="http://sepadabcs.gob.mx/transparencia/ltaipebcs/art75/documentos/promocion-desarrollo-acuicola/convocatoria_acuacultura_rural_2019.pdf" TargetMode="External"/><Relationship Id="rId72" Type="http://schemas.openxmlformats.org/officeDocument/2006/relationships/hyperlink" Target="http://sepadabcs.gob.mx/transparencia/ltaipebcs/NORMATECA/REGLAS_DE_OPERACION/Reglas%20de%20Operacion%20SAGARPA%202017.pdf" TargetMode="External"/><Relationship Id="rId80" Type="http://schemas.openxmlformats.org/officeDocument/2006/relationships/hyperlink" Target="http://www.dof.gob.mx/nota_detalle.php?codigo=5509119&amp;fecha=27/12/2018" TargetMode="External"/><Relationship Id="rId3" Type="http://schemas.openxmlformats.org/officeDocument/2006/relationships/hyperlink" Target="http://www.sepadabcs.gob.mx/transparencia/ltaipebcs/art75/documentos/dir_estudios-y-proyectos/reglas_de_operacion_concurrencia_2018.pdf" TargetMode="External"/><Relationship Id="rId12" Type="http://schemas.openxmlformats.org/officeDocument/2006/relationships/hyperlink" Target="http://sepadabcs.gob.mx/transparencia/ltaipebcs/art75/documentos/promocion-desarrollo-acuicola/lineamientos_pefasp_2019.pdf" TargetMode="External"/><Relationship Id="rId17" Type="http://schemas.openxmlformats.org/officeDocument/2006/relationships/hyperlink" Target="http://www.sepadabcs.gob.mx/transparencia/ltaipebcs/art75/documentos/promocion-desarrollo-acuicola/lineam-prog-est-fort-des-act-product-delsectorprim-2018.pdf" TargetMode="External"/><Relationship Id="rId25" Type="http://schemas.openxmlformats.org/officeDocument/2006/relationships/hyperlink" Target="http://www.sepadabcs.gob.mx/transparencia/ltaipebcs/art75/documentos/promocion-desarrollo-acuicola/programa_de_fomento_a_la_productividad_pesquera_y_acuicola_y_sus_componentes.pdf" TargetMode="External"/><Relationship Id="rId33" Type="http://schemas.openxmlformats.org/officeDocument/2006/relationships/hyperlink" Target="http://www.dof.gob.mx/nota_detalle.php?codigo=5509119&amp;fecha=27/12/2017" TargetMode="External"/><Relationship Id="rId38" Type="http://schemas.openxmlformats.org/officeDocument/2006/relationships/hyperlink" Target="http://www.dof.gob.mx/nota_detalle.php?codigo=5509119&amp;fecha=27/12/2017" TargetMode="External"/><Relationship Id="rId46" Type="http://schemas.openxmlformats.org/officeDocument/2006/relationships/hyperlink" Target="http://sepadabcs.gob.mx/transparencia/ltaipebcs/art75/documentos/dir_estudios-y-proyectos/ro_fppya.pdf" TargetMode="External"/><Relationship Id="rId59" Type="http://schemas.openxmlformats.org/officeDocument/2006/relationships/hyperlink" Target="http://www.sepadabcs.gob.mx/transparencia/ltaipebcs/art75/documentos/desarrollo_agricola/ro_de_infraestructura_hidroagr_cola_2018.pdf" TargetMode="External"/><Relationship Id="rId67"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www.sepadabcs.gob.mx/transparencia/ltaipebcs/art75/documentos/dir_agricultura_ganaderia/programa_estatal_fortalecimiento_desarrollo_2018.pdf" TargetMode="External"/><Relationship Id="rId41" Type="http://schemas.openxmlformats.org/officeDocument/2006/relationships/hyperlink" Target="http://www.dof.gob.mx/nota_detalle.php?codigo=5509119&amp;fecha=27/12/2017" TargetMode="External"/><Relationship Id="rId54" Type="http://schemas.openxmlformats.org/officeDocument/2006/relationships/hyperlink" Target="http://www.sepadabcs.gob.mx/transparencia/ltaipebcs/art75/documentos/dir_estudios-y-proyectos/reglas_de_operacion_concurrencia_2018.pdf" TargetMode="External"/><Relationship Id="rId62" Type="http://schemas.openxmlformats.org/officeDocument/2006/relationships/hyperlink" Target="http://fofae.sepadabcs.gob.mx/transparencia/justificaciones/justificacion_hipervinculo_documento.pdf" TargetMode="External"/><Relationship Id="rId70"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75" Type="http://schemas.openxmlformats.org/officeDocument/2006/relationships/hyperlink" Target="http://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 Type="http://schemas.openxmlformats.org/officeDocument/2006/relationships/hyperlink" Target="http://fofae.sepadabcs.gob.mx/transparencia/justificaciones/justificacion_hipervinculo_documento.pdf" TargetMode="External"/><Relationship Id="rId6" Type="http://schemas.openxmlformats.org/officeDocument/2006/relationships/hyperlink" Target="http://sepadabcs.gob.mx/transparencia/ltaipebcs/art75/documentos/dir_estudios-y-proyectos/ro_fppya.pdf" TargetMode="External"/><Relationship Id="rId15" Type="http://schemas.openxmlformats.org/officeDocument/2006/relationships/hyperlink" Target="http://sepadabcs.gob.mx/transparencia/ltaipebcs/art75/documentos/dir_estudios-y-proyectos/peffop2018.pdf" TargetMode="External"/><Relationship Id="rId23" Type="http://schemas.openxmlformats.org/officeDocument/2006/relationships/hyperlink" Target="http://www.dof.gob.mx/nota_detalle.php?codigo=5509119&amp;fecha=27/12/2017" TargetMode="External"/><Relationship Id="rId28" Type="http://schemas.openxmlformats.org/officeDocument/2006/relationships/hyperlink" Target="http://sepadabcs.gob.mx/transparencia/ltaipebcs/art75/documentos/justificaciones/justificacion_hipervinculo_documento.pdf" TargetMode="External"/><Relationship Id="rId36" Type="http://schemas.openxmlformats.org/officeDocument/2006/relationships/hyperlink" Target="http://www.dof.gob.mx/nota_detalle.php?codigo=5509119&amp;fecha=27/12/2017" TargetMode="External"/><Relationship Id="rId49" Type="http://schemas.openxmlformats.org/officeDocument/2006/relationships/hyperlink" Target="https://dof.gob.mx/nota_detalle.php?codigo=5551591&amp;fecha=28/02/2019" TargetMode="External"/><Relationship Id="rId57" Type="http://schemas.openxmlformats.org/officeDocument/2006/relationships/hyperlink" Target="http://www.sepadabcs.gob.mx/transparencia/ltaipebcs/art75/documentos/promocion-desarrollo-acuicola/lineam-prog-est-fort-des-act-product-delsectorprim-2018.pdf" TargetMode="External"/><Relationship Id="rId10" Type="http://schemas.openxmlformats.org/officeDocument/2006/relationships/hyperlink" Target="http://sepadabcs.gob.mx/transparencia/ltaipebcs/art75/documentos/desarrollo_ganadero/2019/lineamientos_pefasp_2019_unlocked_editado_word.docx" TargetMode="External"/><Relationship Id="rId31" Type="http://schemas.openxmlformats.org/officeDocument/2006/relationships/hyperlink" Target="http://www.dof.gob.mx/nota_detalle.php?codigo=5421845&amp;fecha=30/12/2015" TargetMode="External"/><Relationship Id="rId44" Type="http://schemas.openxmlformats.org/officeDocument/2006/relationships/hyperlink" Target="http://sepadabcs.gob.mx/transparencia/ltaipebcs/art75/documentos/dir_estudios-y-proyectos/lineamientos-pefoppa-2019.pdf" TargetMode="External"/><Relationship Id="rId52" Type="http://schemas.openxmlformats.org/officeDocument/2006/relationships/hyperlink" Target="http://sepadabcs.gob.mx/transparencia/ltaipebcs/art75/documentos/promocion-desarrollo-acuicola/lineamientos_pefasp_2019.pdf" TargetMode="External"/><Relationship Id="rId60" Type="http://schemas.openxmlformats.org/officeDocument/2006/relationships/hyperlink" Target="http://www.sepadabcs.gob.mx/transparencia/ltaipebcs/art75/documentos/dir_agricultura_ganaderia/programa_estatal_fortalecimiento_desarrollo_2018.pdf" TargetMode="External"/><Relationship Id="rId65" Type="http://schemas.openxmlformats.org/officeDocument/2006/relationships/hyperlink" Target="http://sepadabcs.gob.mx/transparencia/ltaipebcs/NORMATECA/REGLAS_DE_OPERACION/Reglas%20de%20Operacion%20SAGARPA%202017.pdf" TargetMode="External"/><Relationship Id="rId73" Type="http://schemas.openxmlformats.org/officeDocument/2006/relationships/hyperlink" Target="http://sepadabcs.gob.mx/transparencia/ltaipebcs/art75/documentos/justificaciones/justificacion_hipervinculo_documento.pdf" TargetMode="External"/><Relationship Id="rId78" Type="http://schemas.openxmlformats.org/officeDocument/2006/relationships/hyperlink" Target="http://sepadabcs.gob.mx/transparencia/ltaipebcs/NORMATECA/REGLAS_DE_OPERACION/Reglas%20de%20Operacion%20SAGARPA%202017.pdf" TargetMode="External"/><Relationship Id="rId81"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dir_estudios-y-proyectos/lineamientos-pefoppa-2019.pdf" TargetMode="External"/><Relationship Id="rId9" Type="http://schemas.openxmlformats.org/officeDocument/2006/relationships/hyperlink" Target="https://dof.gob.mx/nota_detalle.php?codigo=5551591&amp;fecha=28/02/2019" TargetMode="External"/><Relationship Id="rId13" Type="http://schemas.openxmlformats.org/officeDocument/2006/relationships/hyperlink" Target="http://sepadabcs.gob.mx/transparencia/ltaipebcs/art75/documentos/dir_estudios-y-proyectos/ro_fppya.pdf" TargetMode="External"/><Relationship Id="rId18" Type="http://schemas.openxmlformats.org/officeDocument/2006/relationships/hyperlink" Target="http://www.sepadabcs.gob.mx/transparencia/ltaipebcs/art75/documentos/desarrollo_agricola/ro_de_infraestructura_hidroagr_cola_2018.pdf" TargetMode="External"/><Relationship Id="rId39" Type="http://schemas.openxmlformats.org/officeDocument/2006/relationships/hyperlink" Target="http://www.dof.gob.mx/nota_detalle.php?codigo=5509119&amp;fecha=27/12/2017" TargetMode="External"/><Relationship Id="rId34" Type="http://schemas.openxmlformats.org/officeDocument/2006/relationships/hyperlink" Target="http://www.dof.gob.mx/nota_detalle.php?codigo=5509119&amp;fecha=27/12/2017" TargetMode="External"/><Relationship Id="rId50" Type="http://schemas.openxmlformats.org/officeDocument/2006/relationships/hyperlink" Target="http://sepadabcs.gob.mx/transparencia/ltaipebcs/art75/documentos/desarrollo_ganadero/2019/convocatoria_2019_concurrencia_.pdf" TargetMode="External"/><Relationship Id="rId55" Type="http://schemas.openxmlformats.org/officeDocument/2006/relationships/hyperlink" Target="http://sepadabcs.gob.mx/transparencia/ltaipebcs/art75/documentos/dir_estudios-y-proyectos/peffop2018.pdf" TargetMode="External"/><Relationship Id="rId76" Type="http://schemas.openxmlformats.org/officeDocument/2006/relationships/hyperlink" Target="http://www.dof.gob.mx/nota_detalle.php?codigo=5509119&amp;fecha=27/12/2017" TargetMode="External"/><Relationship Id="rId7" Type="http://schemas.openxmlformats.org/officeDocument/2006/relationships/hyperlink" Target="http://www.sepadabcs.gob.mx/transparencia/ltaipebcs/art75/documentos/dir_agricultura_ganaderia/programa_estatal_fortalecimiento_desarrollo_2018.pdf" TargetMode="External"/><Relationship Id="rId71" Type="http://schemas.openxmlformats.org/officeDocument/2006/relationships/hyperlink" Target="http://www.dof.gob.mx/nota_detalle.php?codigo=5509119&amp;fecha=27/12/2017" TargetMode="External"/><Relationship Id="rId2" Type="http://schemas.openxmlformats.org/officeDocument/2006/relationships/hyperlink" Target="http://fofae.sepadabcs.gob.mx/transparencia/justificaciones/justificacion_hipervinculo_documento.pdf" TargetMode="External"/><Relationship Id="rId29" Type="http://schemas.openxmlformats.org/officeDocument/2006/relationships/hyperlink" Target="http://www.sepadabcs.gob.mx/transparencia/ltaipebcs/art75/documentos/promocion-desarrollo-acuicola/programa_de_fomento_a_la_productividad_pesquera_y_acuicola_y_sus_componentes.pdf" TargetMode="External"/><Relationship Id="rId24" Type="http://schemas.openxmlformats.org/officeDocument/2006/relationships/hyperlink" Target="http://www.sepadabcs.gob.mx/transparencia/ltaipebcs/art75/documentos/dir_agricultura_ganaderia/programa_estatal_fortalecimiento_desarrollo_2018.pdf" TargetMode="External"/><Relationship Id="rId40" Type="http://schemas.openxmlformats.org/officeDocument/2006/relationships/hyperlink" Target="http://www.dof.gob.mx/nota_detalle.php?codigo=5509119&amp;fecha=27/12/2017" TargetMode="External"/><Relationship Id="rId45" Type="http://schemas.openxmlformats.org/officeDocument/2006/relationships/hyperlink" Target="http://sepadabcs.gob.mx/transparencia/ltaipebcs/art75/documentos/dir_estudios-y-proyectos/lineamientos-pefoppa-2019.pdf" TargetMode="External"/><Relationship Id="rId66" Type="http://schemas.openxmlformats.org/officeDocument/2006/relationships/hyperlink" Target="http://www.sepadabcs.gob.mx/transparencia/ltaipebcs/art75/documentos/promocion-desarrollo-acuicola/programa_de_fomento_a_la_productividad_pesquera_y_acu%C3%ADcola_y_sus_compon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9"/>
  <sheetViews>
    <sheetView tabSelected="1" topLeftCell="A2" zoomScale="55" zoomScaleNormal="55" workbookViewId="0">
      <selection activeCell="AV8" sqref="AV8:AV49"/>
    </sheetView>
  </sheetViews>
  <sheetFormatPr baseColWidth="10" defaultColWidth="9.140625" defaultRowHeight="15" x14ac:dyDescent="0.25"/>
  <cols>
    <col min="1" max="1" width="19.140625" bestFit="1" customWidth="1"/>
    <col min="2" max="2" width="35.7109375" customWidth="1"/>
    <col min="3" max="3" width="36.42578125" bestFit="1" customWidth="1"/>
    <col min="4" max="4" width="38.5703125" bestFit="1" customWidth="1"/>
    <col min="5" max="5" width="30.85546875" bestFit="1" customWidth="1"/>
    <col min="6" max="6" width="54.85546875" customWidth="1"/>
    <col min="7" max="7" width="50.42578125" bestFit="1" customWidth="1"/>
    <col min="8" max="8" width="41.28515625" bestFit="1" customWidth="1"/>
    <col min="9" max="9" width="46.85546875" bestFit="1" customWidth="1"/>
    <col min="10" max="10" width="66.85546875" customWidth="1"/>
    <col min="11" max="11" width="44.7109375" customWidth="1"/>
    <col min="12" max="12" width="28.7109375" customWidth="1"/>
    <col min="13" max="13" width="27.5703125" customWidth="1"/>
    <col min="14" max="14" width="23.140625" bestFit="1" customWidth="1"/>
    <col min="15" max="15" width="43" bestFit="1" customWidth="1"/>
    <col min="16" max="16" width="36.7109375" bestFit="1" customWidth="1"/>
    <col min="17" max="17" width="46.5703125" bestFit="1" customWidth="1"/>
    <col min="18" max="18" width="49.5703125" customWidth="1"/>
    <col min="19" max="19" width="28.5703125" bestFit="1" customWidth="1"/>
    <col min="20" max="20" width="29.85546875" bestFit="1" customWidth="1"/>
    <col min="21" max="21" width="27.28515625" bestFit="1" customWidth="1"/>
    <col min="22" max="22" width="23.28515625" bestFit="1" customWidth="1"/>
    <col min="23" max="23" width="37.85546875" customWidth="1"/>
    <col min="24" max="24" width="39.5703125" customWidth="1"/>
    <col min="25" max="25" width="115.85546875" bestFit="1" customWidth="1"/>
    <col min="26" max="26" width="87.7109375" customWidth="1"/>
    <col min="27" max="27" width="57.85546875" customWidth="1"/>
    <col min="28" max="28" width="55.5703125" customWidth="1"/>
    <col min="29" max="29" width="75" customWidth="1"/>
    <col min="30" max="30" width="42.5703125" customWidth="1"/>
    <col min="31" max="31" width="74.42578125" customWidth="1"/>
    <col min="32" max="32" width="45.140625" customWidth="1"/>
    <col min="33" max="33" width="78" bestFit="1" customWidth="1"/>
    <col min="34" max="34" width="69" customWidth="1"/>
    <col min="35" max="35" width="64.85546875" bestFit="1" customWidth="1"/>
    <col min="36" max="36" width="47.85546875" customWidth="1"/>
    <col min="37" max="37" width="76.7109375" customWidth="1"/>
    <col min="38" max="38" width="43.85546875" bestFit="1" customWidth="1"/>
    <col min="39" max="39" width="29.28515625" customWidth="1"/>
    <col min="40" max="40" width="41.28515625" bestFit="1" customWidth="1"/>
    <col min="41" max="41" width="36.7109375" customWidth="1"/>
    <col min="42" max="42" width="55.42578125" customWidth="1"/>
    <col min="43" max="43" width="68.85546875" customWidth="1"/>
    <col min="44" max="44" width="61.7109375" bestFit="1" customWidth="1"/>
    <col min="45" max="45" width="83" customWidth="1"/>
    <col min="46" max="46" width="42.42578125" customWidth="1"/>
    <col min="47" max="47" width="28" customWidth="1"/>
    <col min="48" max="48" width="20"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c r="H3" s="12"/>
      <c r="I3" s="12"/>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7" customFormat="1" ht="15" customHeight="1" x14ac:dyDescent="0.25">
      <c r="A8" s="5" t="s">
        <v>111</v>
      </c>
      <c r="B8" s="5" t="s">
        <v>112</v>
      </c>
      <c r="C8" s="5" t="s">
        <v>113</v>
      </c>
      <c r="D8" s="5" t="s">
        <v>114</v>
      </c>
      <c r="E8" s="5" t="s">
        <v>115</v>
      </c>
      <c r="F8" s="5" t="s">
        <v>116</v>
      </c>
      <c r="G8" s="5" t="s">
        <v>117</v>
      </c>
      <c r="H8" s="5" t="s">
        <v>118</v>
      </c>
      <c r="I8" s="5" t="s">
        <v>119</v>
      </c>
      <c r="J8" s="8" t="s">
        <v>120</v>
      </c>
      <c r="K8" s="5" t="s">
        <v>116</v>
      </c>
      <c r="L8" s="5" t="s">
        <v>121</v>
      </c>
      <c r="M8" s="5" t="s">
        <v>122</v>
      </c>
      <c r="N8" s="5" t="s">
        <v>123</v>
      </c>
      <c r="O8" s="5" t="s">
        <v>124</v>
      </c>
      <c r="P8" s="5" t="s">
        <v>125</v>
      </c>
      <c r="Q8" s="5" t="s">
        <v>126</v>
      </c>
      <c r="R8" s="5" t="s">
        <v>127</v>
      </c>
      <c r="S8" s="5" t="s">
        <v>128</v>
      </c>
      <c r="T8" s="5" t="s">
        <v>128</v>
      </c>
      <c r="U8" s="5" t="s">
        <v>128</v>
      </c>
      <c r="V8" s="5" t="s">
        <v>128</v>
      </c>
      <c r="W8" s="9" t="s">
        <v>652</v>
      </c>
      <c r="X8" s="9" t="s">
        <v>652</v>
      </c>
      <c r="Y8" s="5" t="s">
        <v>129</v>
      </c>
      <c r="Z8" s="5" t="s">
        <v>130</v>
      </c>
      <c r="AA8" s="5" t="s">
        <v>6</v>
      </c>
      <c r="AB8" s="5" t="s">
        <v>131</v>
      </c>
      <c r="AC8" s="5" t="s">
        <v>132</v>
      </c>
      <c r="AD8" s="5" t="s">
        <v>133</v>
      </c>
      <c r="AE8" s="5" t="s">
        <v>134</v>
      </c>
      <c r="AF8" s="5" t="s">
        <v>135</v>
      </c>
      <c r="AG8" s="5" t="s">
        <v>136</v>
      </c>
      <c r="AH8" s="5" t="s">
        <v>137</v>
      </c>
      <c r="AI8" s="9" t="s">
        <v>652</v>
      </c>
      <c r="AJ8" s="5" t="s">
        <v>138</v>
      </c>
      <c r="AK8" s="5" t="s">
        <v>124</v>
      </c>
      <c r="AL8" s="5" t="s">
        <v>139</v>
      </c>
      <c r="AM8" s="5" t="s">
        <v>140</v>
      </c>
      <c r="AN8" s="5" t="s">
        <v>138</v>
      </c>
      <c r="AO8" s="5" t="s">
        <v>141</v>
      </c>
      <c r="AP8" s="8" t="s">
        <v>120</v>
      </c>
      <c r="AQ8" s="5" t="s">
        <v>124</v>
      </c>
      <c r="AR8" s="6" t="s">
        <v>652</v>
      </c>
      <c r="AS8" s="5" t="s">
        <v>142</v>
      </c>
      <c r="AT8" s="5" t="s">
        <v>113</v>
      </c>
      <c r="AU8" s="5" t="s">
        <v>113</v>
      </c>
      <c r="AV8" s="10" t="s">
        <v>653</v>
      </c>
    </row>
    <row r="9" spans="1:48" s="7" customFormat="1" ht="15" customHeight="1" x14ac:dyDescent="0.25">
      <c r="A9" s="5" t="s">
        <v>111</v>
      </c>
      <c r="B9" s="5" t="s">
        <v>112</v>
      </c>
      <c r="C9" s="5" t="s">
        <v>113</v>
      </c>
      <c r="D9" s="5" t="s">
        <v>143</v>
      </c>
      <c r="E9" s="5" t="s">
        <v>144</v>
      </c>
      <c r="F9" s="5" t="s">
        <v>140</v>
      </c>
      <c r="G9" s="5" t="s">
        <v>117</v>
      </c>
      <c r="H9" s="5" t="s">
        <v>118</v>
      </c>
      <c r="I9" s="5" t="s">
        <v>145</v>
      </c>
      <c r="J9" s="8" t="s">
        <v>146</v>
      </c>
      <c r="K9" s="5" t="s">
        <v>116</v>
      </c>
      <c r="L9" s="5" t="s">
        <v>147</v>
      </c>
      <c r="M9" s="5" t="s">
        <v>122</v>
      </c>
      <c r="N9" s="5" t="s">
        <v>148</v>
      </c>
      <c r="O9" s="5" t="s">
        <v>149</v>
      </c>
      <c r="P9" s="5" t="s">
        <v>150</v>
      </c>
      <c r="Q9" s="5" t="s">
        <v>151</v>
      </c>
      <c r="R9" s="5" t="s">
        <v>152</v>
      </c>
      <c r="S9" s="5" t="s">
        <v>128</v>
      </c>
      <c r="T9" s="5" t="s">
        <v>128</v>
      </c>
      <c r="U9" s="5" t="s">
        <v>128</v>
      </c>
      <c r="V9" s="5" t="s">
        <v>128</v>
      </c>
      <c r="W9" s="9" t="s">
        <v>652</v>
      </c>
      <c r="X9" s="9" t="s">
        <v>652</v>
      </c>
      <c r="Y9" s="5" t="s">
        <v>153</v>
      </c>
      <c r="Z9" s="5" t="s">
        <v>153</v>
      </c>
      <c r="AA9" s="5" t="s">
        <v>154</v>
      </c>
      <c r="AB9" s="5" t="s">
        <v>155</v>
      </c>
      <c r="AC9" s="5" t="s">
        <v>132</v>
      </c>
      <c r="AD9" s="5" t="s">
        <v>133</v>
      </c>
      <c r="AE9" s="5" t="s">
        <v>134</v>
      </c>
      <c r="AF9" s="5" t="s">
        <v>135</v>
      </c>
      <c r="AG9" s="5" t="s">
        <v>136</v>
      </c>
      <c r="AH9" s="5" t="s">
        <v>156</v>
      </c>
      <c r="AI9" s="9" t="s">
        <v>652</v>
      </c>
      <c r="AJ9" s="5" t="s">
        <v>138</v>
      </c>
      <c r="AK9" s="5" t="s">
        <v>149</v>
      </c>
      <c r="AL9" s="5" t="s">
        <v>157</v>
      </c>
      <c r="AM9" s="5" t="s">
        <v>140</v>
      </c>
      <c r="AN9" s="5" t="s">
        <v>144</v>
      </c>
      <c r="AO9" s="5" t="s">
        <v>141</v>
      </c>
      <c r="AP9" s="8" t="s">
        <v>146</v>
      </c>
      <c r="AQ9" s="5" t="s">
        <v>149</v>
      </c>
      <c r="AR9" s="6" t="s">
        <v>652</v>
      </c>
      <c r="AS9" s="5" t="s">
        <v>142</v>
      </c>
      <c r="AT9" s="5" t="s">
        <v>113</v>
      </c>
      <c r="AU9" s="5" t="s">
        <v>113</v>
      </c>
      <c r="AV9" s="10" t="s">
        <v>653</v>
      </c>
    </row>
    <row r="10" spans="1:48" s="7" customFormat="1" ht="15" customHeight="1" x14ac:dyDescent="0.25">
      <c r="A10" s="5" t="s">
        <v>111</v>
      </c>
      <c r="B10" s="5" t="s">
        <v>112</v>
      </c>
      <c r="C10" s="5" t="s">
        <v>113</v>
      </c>
      <c r="D10" s="5" t="s">
        <v>143</v>
      </c>
      <c r="E10" s="5" t="s">
        <v>158</v>
      </c>
      <c r="F10" s="5" t="s">
        <v>140</v>
      </c>
      <c r="G10" s="5" t="s">
        <v>117</v>
      </c>
      <c r="H10" s="5" t="s">
        <v>118</v>
      </c>
      <c r="I10" s="5" t="s">
        <v>145</v>
      </c>
      <c r="J10" s="8" t="s">
        <v>146</v>
      </c>
      <c r="K10" s="5" t="s">
        <v>116</v>
      </c>
      <c r="L10" s="5" t="s">
        <v>147</v>
      </c>
      <c r="M10" s="5" t="s">
        <v>122</v>
      </c>
      <c r="N10" s="5" t="s">
        <v>148</v>
      </c>
      <c r="O10" s="5" t="s">
        <v>159</v>
      </c>
      <c r="P10" s="5" t="s">
        <v>160</v>
      </c>
      <c r="Q10" s="5" t="s">
        <v>151</v>
      </c>
      <c r="R10" s="5" t="s">
        <v>161</v>
      </c>
      <c r="S10" s="5" t="s">
        <v>128</v>
      </c>
      <c r="T10" s="5" t="s">
        <v>128</v>
      </c>
      <c r="U10" s="5" t="s">
        <v>128</v>
      </c>
      <c r="V10" s="5" t="s">
        <v>128</v>
      </c>
      <c r="W10" s="9" t="s">
        <v>652</v>
      </c>
      <c r="X10" s="9" t="s">
        <v>652</v>
      </c>
      <c r="Y10" s="5" t="s">
        <v>153</v>
      </c>
      <c r="Z10" s="5" t="s">
        <v>153</v>
      </c>
      <c r="AA10" s="5" t="s">
        <v>162</v>
      </c>
      <c r="AB10" s="5" t="s">
        <v>163</v>
      </c>
      <c r="AC10" s="5" t="s">
        <v>132</v>
      </c>
      <c r="AD10" s="5" t="s">
        <v>133</v>
      </c>
      <c r="AE10" s="5" t="s">
        <v>134</v>
      </c>
      <c r="AF10" s="5" t="s">
        <v>135</v>
      </c>
      <c r="AG10" s="5" t="s">
        <v>136</v>
      </c>
      <c r="AH10" s="5" t="s">
        <v>156</v>
      </c>
      <c r="AI10" s="9" t="s">
        <v>652</v>
      </c>
      <c r="AJ10" s="5" t="s">
        <v>138</v>
      </c>
      <c r="AK10" s="5" t="s">
        <v>159</v>
      </c>
      <c r="AL10" s="5" t="s">
        <v>164</v>
      </c>
      <c r="AM10" s="5" t="s">
        <v>140</v>
      </c>
      <c r="AN10" s="5" t="s">
        <v>158</v>
      </c>
      <c r="AO10" s="5" t="s">
        <v>141</v>
      </c>
      <c r="AP10" s="8" t="s">
        <v>146</v>
      </c>
      <c r="AQ10" s="5" t="s">
        <v>159</v>
      </c>
      <c r="AR10" s="6" t="s">
        <v>652</v>
      </c>
      <c r="AS10" s="5" t="s">
        <v>142</v>
      </c>
      <c r="AT10" s="5" t="s">
        <v>113</v>
      </c>
      <c r="AU10" s="5" t="s">
        <v>113</v>
      </c>
      <c r="AV10" s="10" t="s">
        <v>653</v>
      </c>
    </row>
    <row r="11" spans="1:48" s="7" customFormat="1" ht="15" customHeight="1" x14ac:dyDescent="0.25">
      <c r="A11" s="5" t="s">
        <v>111</v>
      </c>
      <c r="B11" s="5" t="s">
        <v>112</v>
      </c>
      <c r="C11" s="5" t="s">
        <v>113</v>
      </c>
      <c r="D11" s="5" t="s">
        <v>143</v>
      </c>
      <c r="E11" s="5" t="s">
        <v>165</v>
      </c>
      <c r="F11" s="5" t="s">
        <v>140</v>
      </c>
      <c r="G11" s="5" t="s">
        <v>117</v>
      </c>
      <c r="H11" s="5" t="s">
        <v>118</v>
      </c>
      <c r="I11" s="5" t="s">
        <v>166</v>
      </c>
      <c r="J11" s="8" t="s">
        <v>167</v>
      </c>
      <c r="K11" s="5" t="s">
        <v>116</v>
      </c>
      <c r="L11" s="5" t="s">
        <v>121</v>
      </c>
      <c r="M11" s="5" t="s">
        <v>122</v>
      </c>
      <c r="N11" s="5" t="s">
        <v>123</v>
      </c>
      <c r="O11" s="5" t="s">
        <v>168</v>
      </c>
      <c r="P11" s="5" t="s">
        <v>169</v>
      </c>
      <c r="Q11" s="5" t="s">
        <v>126</v>
      </c>
      <c r="R11" s="5" t="s">
        <v>170</v>
      </c>
      <c r="S11" s="5" t="s">
        <v>128</v>
      </c>
      <c r="T11" s="5" t="s">
        <v>128</v>
      </c>
      <c r="U11" s="5" t="s">
        <v>128</v>
      </c>
      <c r="V11" s="5" t="s">
        <v>128</v>
      </c>
      <c r="W11" s="9" t="s">
        <v>652</v>
      </c>
      <c r="X11" s="9" t="s">
        <v>652</v>
      </c>
      <c r="Y11" s="5" t="s">
        <v>171</v>
      </c>
      <c r="Z11" s="5" t="s">
        <v>172</v>
      </c>
      <c r="AA11" s="5" t="s">
        <v>6</v>
      </c>
      <c r="AB11" s="5" t="s">
        <v>173</v>
      </c>
      <c r="AC11" s="5" t="s">
        <v>132</v>
      </c>
      <c r="AD11" s="5" t="s">
        <v>133</v>
      </c>
      <c r="AE11" s="5" t="s">
        <v>134</v>
      </c>
      <c r="AF11" s="5" t="s">
        <v>135</v>
      </c>
      <c r="AG11" s="5" t="s">
        <v>136</v>
      </c>
      <c r="AH11" s="5" t="s">
        <v>137</v>
      </c>
      <c r="AI11" s="9" t="s">
        <v>652</v>
      </c>
      <c r="AJ11" s="5" t="s">
        <v>138</v>
      </c>
      <c r="AK11" s="5" t="s">
        <v>168</v>
      </c>
      <c r="AL11" s="5" t="s">
        <v>138</v>
      </c>
      <c r="AM11" s="5" t="s">
        <v>140</v>
      </c>
      <c r="AN11" s="5" t="s">
        <v>174</v>
      </c>
      <c r="AO11" s="5" t="s">
        <v>141</v>
      </c>
      <c r="AP11" s="8" t="s">
        <v>167</v>
      </c>
      <c r="AQ11" s="5" t="s">
        <v>168</v>
      </c>
      <c r="AR11" s="6" t="s">
        <v>652</v>
      </c>
      <c r="AS11" s="5" t="s">
        <v>142</v>
      </c>
      <c r="AT11" s="5" t="s">
        <v>113</v>
      </c>
      <c r="AU11" s="5" t="s">
        <v>113</v>
      </c>
      <c r="AV11" s="10" t="s">
        <v>653</v>
      </c>
    </row>
    <row r="12" spans="1:48" s="7" customFormat="1" ht="15" customHeight="1" x14ac:dyDescent="0.25">
      <c r="A12" s="5" t="s">
        <v>111</v>
      </c>
      <c r="B12" s="5" t="s">
        <v>112</v>
      </c>
      <c r="C12" s="5" t="s">
        <v>113</v>
      </c>
      <c r="D12" s="5" t="s">
        <v>143</v>
      </c>
      <c r="E12" s="5" t="s">
        <v>175</v>
      </c>
      <c r="F12" s="5" t="s">
        <v>140</v>
      </c>
      <c r="G12" s="5" t="s">
        <v>176</v>
      </c>
      <c r="H12" s="5" t="s">
        <v>177</v>
      </c>
      <c r="I12" s="5" t="s">
        <v>178</v>
      </c>
      <c r="J12" s="8" t="s">
        <v>179</v>
      </c>
      <c r="K12" s="5" t="s">
        <v>116</v>
      </c>
      <c r="L12" s="5" t="s">
        <v>147</v>
      </c>
      <c r="M12" s="5" t="s">
        <v>180</v>
      </c>
      <c r="N12" s="5" t="s">
        <v>181</v>
      </c>
      <c r="O12" s="5" t="s">
        <v>182</v>
      </c>
      <c r="P12" s="5" t="s">
        <v>128</v>
      </c>
      <c r="Q12" s="5" t="s">
        <v>183</v>
      </c>
      <c r="R12" s="5" t="s">
        <v>184</v>
      </c>
      <c r="S12" s="5" t="s">
        <v>184</v>
      </c>
      <c r="T12" s="5" t="s">
        <v>128</v>
      </c>
      <c r="U12" s="5" t="s">
        <v>185</v>
      </c>
      <c r="V12" s="5" t="s">
        <v>128</v>
      </c>
      <c r="W12" s="9" t="s">
        <v>652</v>
      </c>
      <c r="X12" s="9" t="s">
        <v>652</v>
      </c>
      <c r="Y12" s="5" t="s">
        <v>186</v>
      </c>
      <c r="Z12" s="5" t="s">
        <v>187</v>
      </c>
      <c r="AA12" s="5" t="s">
        <v>6</v>
      </c>
      <c r="AB12" s="5" t="s">
        <v>188</v>
      </c>
      <c r="AC12" s="5" t="s">
        <v>189</v>
      </c>
      <c r="AD12" s="5" t="s">
        <v>190</v>
      </c>
      <c r="AE12" s="5" t="s">
        <v>191</v>
      </c>
      <c r="AF12" s="5" t="s">
        <v>192</v>
      </c>
      <c r="AG12" s="5" t="s">
        <v>138</v>
      </c>
      <c r="AH12" s="5" t="s">
        <v>138</v>
      </c>
      <c r="AI12" s="9" t="s">
        <v>652</v>
      </c>
      <c r="AJ12" s="5" t="s">
        <v>138</v>
      </c>
      <c r="AK12" s="5" t="s">
        <v>182</v>
      </c>
      <c r="AL12" s="5" t="s">
        <v>138</v>
      </c>
      <c r="AM12" s="5" t="s">
        <v>140</v>
      </c>
      <c r="AN12" s="5" t="s">
        <v>138</v>
      </c>
      <c r="AO12" s="5" t="s">
        <v>140</v>
      </c>
      <c r="AP12" s="8" t="s">
        <v>179</v>
      </c>
      <c r="AQ12" s="5" t="s">
        <v>182</v>
      </c>
      <c r="AR12" s="6" t="s">
        <v>652</v>
      </c>
      <c r="AS12" s="5" t="s">
        <v>142</v>
      </c>
      <c r="AT12" s="5" t="s">
        <v>113</v>
      </c>
      <c r="AU12" s="5" t="s">
        <v>113</v>
      </c>
      <c r="AV12" s="10" t="s">
        <v>653</v>
      </c>
    </row>
    <row r="13" spans="1:48" s="7" customFormat="1" ht="15" customHeight="1" x14ac:dyDescent="0.25">
      <c r="A13" s="5" t="s">
        <v>111</v>
      </c>
      <c r="B13" s="5" t="s">
        <v>112</v>
      </c>
      <c r="C13" s="5" t="s">
        <v>113</v>
      </c>
      <c r="D13" s="5" t="s">
        <v>143</v>
      </c>
      <c r="E13" s="5" t="s">
        <v>193</v>
      </c>
      <c r="F13" s="5" t="s">
        <v>140</v>
      </c>
      <c r="G13" s="5" t="s">
        <v>176</v>
      </c>
      <c r="H13" s="5" t="s">
        <v>177</v>
      </c>
      <c r="I13" s="5" t="s">
        <v>194</v>
      </c>
      <c r="J13" s="8" t="s">
        <v>195</v>
      </c>
      <c r="K13" s="5" t="s">
        <v>116</v>
      </c>
      <c r="L13" s="5" t="s">
        <v>147</v>
      </c>
      <c r="M13" s="5" t="s">
        <v>180</v>
      </c>
      <c r="N13" s="5" t="s">
        <v>123</v>
      </c>
      <c r="O13" s="5" t="s">
        <v>196</v>
      </c>
      <c r="P13" s="5" t="s">
        <v>128</v>
      </c>
      <c r="Q13" s="5" t="s">
        <v>183</v>
      </c>
      <c r="R13" s="5" t="s">
        <v>197</v>
      </c>
      <c r="S13" s="5" t="s">
        <v>197</v>
      </c>
      <c r="T13" s="5" t="s">
        <v>128</v>
      </c>
      <c r="U13" s="5" t="s">
        <v>198</v>
      </c>
      <c r="V13" s="5" t="s">
        <v>128</v>
      </c>
      <c r="W13" s="9" t="s">
        <v>652</v>
      </c>
      <c r="X13" s="9" t="s">
        <v>652</v>
      </c>
      <c r="Y13" s="5" t="s">
        <v>199</v>
      </c>
      <c r="Z13" s="5" t="s">
        <v>200</v>
      </c>
      <c r="AA13" s="5" t="s">
        <v>6</v>
      </c>
      <c r="AB13" s="5" t="s">
        <v>201</v>
      </c>
      <c r="AC13" s="5" t="s">
        <v>202</v>
      </c>
      <c r="AD13" s="5" t="s">
        <v>203</v>
      </c>
      <c r="AE13" s="5" t="s">
        <v>191</v>
      </c>
      <c r="AF13" s="5" t="s">
        <v>192</v>
      </c>
      <c r="AG13" s="5" t="s">
        <v>204</v>
      </c>
      <c r="AH13" s="5" t="s">
        <v>205</v>
      </c>
      <c r="AI13" s="9" t="s">
        <v>652</v>
      </c>
      <c r="AJ13" s="5" t="s">
        <v>138</v>
      </c>
      <c r="AK13" s="5" t="s">
        <v>196</v>
      </c>
      <c r="AL13" s="5" t="s">
        <v>138</v>
      </c>
      <c r="AM13" s="5" t="s">
        <v>140</v>
      </c>
      <c r="AN13" s="5" t="s">
        <v>138</v>
      </c>
      <c r="AO13" s="5" t="s">
        <v>140</v>
      </c>
      <c r="AP13" s="8" t="s">
        <v>195</v>
      </c>
      <c r="AQ13" s="5" t="s">
        <v>196</v>
      </c>
      <c r="AR13" s="6" t="s">
        <v>652</v>
      </c>
      <c r="AS13" s="5" t="s">
        <v>142</v>
      </c>
      <c r="AT13" s="5" t="s">
        <v>113</v>
      </c>
      <c r="AU13" s="5" t="s">
        <v>113</v>
      </c>
      <c r="AV13" s="10" t="s">
        <v>653</v>
      </c>
    </row>
    <row r="14" spans="1:48" s="7" customFormat="1" ht="15" customHeight="1" x14ac:dyDescent="0.25">
      <c r="A14" s="5" t="s">
        <v>111</v>
      </c>
      <c r="B14" s="5" t="s">
        <v>112</v>
      </c>
      <c r="C14" s="5" t="s">
        <v>113</v>
      </c>
      <c r="D14" s="5" t="s">
        <v>143</v>
      </c>
      <c r="E14" s="5" t="s">
        <v>206</v>
      </c>
      <c r="F14" s="5" t="s">
        <v>140</v>
      </c>
      <c r="G14" s="5" t="s">
        <v>207</v>
      </c>
      <c r="H14" s="5" t="s">
        <v>208</v>
      </c>
      <c r="I14" s="5" t="s">
        <v>209</v>
      </c>
      <c r="J14" s="8" t="s">
        <v>210</v>
      </c>
      <c r="K14" s="5" t="s">
        <v>116</v>
      </c>
      <c r="L14" s="5" t="s">
        <v>211</v>
      </c>
      <c r="M14" s="5" t="s">
        <v>180</v>
      </c>
      <c r="N14" s="5" t="s">
        <v>123</v>
      </c>
      <c r="O14" s="5" t="s">
        <v>212</v>
      </c>
      <c r="P14" s="5" t="s">
        <v>213</v>
      </c>
      <c r="Q14" s="5" t="s">
        <v>214</v>
      </c>
      <c r="R14" s="5" t="s">
        <v>215</v>
      </c>
      <c r="S14" s="5" t="s">
        <v>215</v>
      </c>
      <c r="T14" s="5" t="s">
        <v>128</v>
      </c>
      <c r="U14" s="5" t="s">
        <v>216</v>
      </c>
      <c r="V14" s="5" t="s">
        <v>128</v>
      </c>
      <c r="W14" s="9" t="s">
        <v>652</v>
      </c>
      <c r="X14" s="9" t="s">
        <v>652</v>
      </c>
      <c r="Y14" s="5" t="s">
        <v>217</v>
      </c>
      <c r="Z14" s="5" t="s">
        <v>218</v>
      </c>
      <c r="AA14" s="5" t="s">
        <v>219</v>
      </c>
      <c r="AB14" s="5" t="s">
        <v>201</v>
      </c>
      <c r="AC14" s="5" t="s">
        <v>220</v>
      </c>
      <c r="AD14" s="5" t="s">
        <v>221</v>
      </c>
      <c r="AE14" s="5" t="s">
        <v>191</v>
      </c>
      <c r="AF14" s="5" t="s">
        <v>222</v>
      </c>
      <c r="AG14" s="5" t="s">
        <v>223</v>
      </c>
      <c r="AH14" s="5" t="s">
        <v>224</v>
      </c>
      <c r="AI14" s="9" t="s">
        <v>652</v>
      </c>
      <c r="AJ14" s="5" t="s">
        <v>138</v>
      </c>
      <c r="AK14" s="5" t="s">
        <v>212</v>
      </c>
      <c r="AL14" s="5" t="s">
        <v>225</v>
      </c>
      <c r="AM14" s="5" t="s">
        <v>140</v>
      </c>
      <c r="AN14" s="5" t="s">
        <v>138</v>
      </c>
      <c r="AO14" s="5" t="s">
        <v>141</v>
      </c>
      <c r="AP14" s="8" t="s">
        <v>210</v>
      </c>
      <c r="AQ14" s="5" t="s">
        <v>212</v>
      </c>
      <c r="AR14" s="6" t="s">
        <v>652</v>
      </c>
      <c r="AS14" s="5" t="s">
        <v>142</v>
      </c>
      <c r="AT14" s="5" t="s">
        <v>113</v>
      </c>
      <c r="AU14" s="5" t="s">
        <v>113</v>
      </c>
      <c r="AV14" s="10" t="s">
        <v>653</v>
      </c>
    </row>
    <row r="15" spans="1:48" s="7" customFormat="1" ht="15" customHeight="1" x14ac:dyDescent="0.25">
      <c r="A15" s="5" t="s">
        <v>111</v>
      </c>
      <c r="B15" s="5" t="s">
        <v>112</v>
      </c>
      <c r="C15" s="5" t="s">
        <v>113</v>
      </c>
      <c r="D15" s="5" t="s">
        <v>143</v>
      </c>
      <c r="E15" s="5" t="s">
        <v>226</v>
      </c>
      <c r="F15" s="5" t="s">
        <v>140</v>
      </c>
      <c r="G15" s="5" t="s">
        <v>207</v>
      </c>
      <c r="H15" s="5" t="s">
        <v>208</v>
      </c>
      <c r="I15" s="5" t="s">
        <v>227</v>
      </c>
      <c r="J15" s="8" t="s">
        <v>228</v>
      </c>
      <c r="K15" s="5" t="s">
        <v>116</v>
      </c>
      <c r="L15" s="5" t="s">
        <v>229</v>
      </c>
      <c r="M15" s="5" t="s">
        <v>230</v>
      </c>
      <c r="N15" s="5" t="s">
        <v>231</v>
      </c>
      <c r="O15" s="5" t="s">
        <v>232</v>
      </c>
      <c r="P15" s="5" t="s">
        <v>125</v>
      </c>
      <c r="Q15" s="5" t="s">
        <v>214</v>
      </c>
      <c r="R15" s="5" t="s">
        <v>233</v>
      </c>
      <c r="S15" s="5" t="s">
        <v>234</v>
      </c>
      <c r="T15" s="5" t="s">
        <v>128</v>
      </c>
      <c r="U15" s="5" t="s">
        <v>235</v>
      </c>
      <c r="V15" s="5" t="s">
        <v>128</v>
      </c>
      <c r="W15" s="9" t="s">
        <v>652</v>
      </c>
      <c r="X15" s="9" t="s">
        <v>652</v>
      </c>
      <c r="Y15" s="5" t="s">
        <v>236</v>
      </c>
      <c r="Z15" s="5" t="s">
        <v>237</v>
      </c>
      <c r="AA15" s="5" t="s">
        <v>238</v>
      </c>
      <c r="AB15" s="5" t="s">
        <v>239</v>
      </c>
      <c r="AC15" s="5" t="s">
        <v>240</v>
      </c>
      <c r="AD15" s="5" t="s">
        <v>221</v>
      </c>
      <c r="AE15" s="5" t="s">
        <v>191</v>
      </c>
      <c r="AF15" s="5" t="s">
        <v>222</v>
      </c>
      <c r="AG15" s="5" t="s">
        <v>241</v>
      </c>
      <c r="AH15" s="5" t="s">
        <v>242</v>
      </c>
      <c r="AI15" s="9" t="s">
        <v>652</v>
      </c>
      <c r="AJ15" s="5" t="s">
        <v>138</v>
      </c>
      <c r="AK15" s="5" t="s">
        <v>232</v>
      </c>
      <c r="AL15" s="5" t="s">
        <v>243</v>
      </c>
      <c r="AM15" s="5" t="s">
        <v>140</v>
      </c>
      <c r="AN15" s="5" t="s">
        <v>138</v>
      </c>
      <c r="AO15" s="5" t="s">
        <v>141</v>
      </c>
      <c r="AP15" s="8" t="s">
        <v>244</v>
      </c>
      <c r="AQ15" s="5" t="s">
        <v>232</v>
      </c>
      <c r="AR15" s="6" t="s">
        <v>652</v>
      </c>
      <c r="AS15" s="5" t="s">
        <v>142</v>
      </c>
      <c r="AT15" s="5" t="s">
        <v>113</v>
      </c>
      <c r="AU15" s="5" t="s">
        <v>113</v>
      </c>
      <c r="AV15" s="10" t="s">
        <v>653</v>
      </c>
    </row>
    <row r="16" spans="1:48" s="7" customFormat="1" ht="15" customHeight="1" x14ac:dyDescent="0.25">
      <c r="A16" s="5" t="s">
        <v>111</v>
      </c>
      <c r="B16" s="5" t="s">
        <v>112</v>
      </c>
      <c r="C16" s="5" t="s">
        <v>113</v>
      </c>
      <c r="D16" s="5" t="s">
        <v>143</v>
      </c>
      <c r="E16" s="5" t="s">
        <v>245</v>
      </c>
      <c r="F16" s="5" t="s">
        <v>140</v>
      </c>
      <c r="G16" s="5" t="s">
        <v>246</v>
      </c>
      <c r="H16" s="5" t="s">
        <v>247</v>
      </c>
      <c r="I16" s="5" t="s">
        <v>248</v>
      </c>
      <c r="J16" s="8" t="s">
        <v>249</v>
      </c>
      <c r="K16" s="5" t="s">
        <v>116</v>
      </c>
      <c r="L16" s="5" t="s">
        <v>250</v>
      </c>
      <c r="M16" s="5" t="s">
        <v>122</v>
      </c>
      <c r="N16" s="5" t="s">
        <v>242</v>
      </c>
      <c r="O16" s="5" t="s">
        <v>251</v>
      </c>
      <c r="P16" s="5" t="s">
        <v>252</v>
      </c>
      <c r="Q16" s="5" t="s">
        <v>253</v>
      </c>
      <c r="R16" s="5" t="s">
        <v>254</v>
      </c>
      <c r="S16" s="5" t="s">
        <v>254</v>
      </c>
      <c r="T16" s="5" t="s">
        <v>128</v>
      </c>
      <c r="U16" s="5" t="s">
        <v>128</v>
      </c>
      <c r="V16" s="5" t="s">
        <v>128</v>
      </c>
      <c r="W16" s="9" t="s">
        <v>652</v>
      </c>
      <c r="X16" s="9" t="s">
        <v>652</v>
      </c>
      <c r="Y16" s="5" t="s">
        <v>255</v>
      </c>
      <c r="Z16" s="5" t="s">
        <v>256</v>
      </c>
      <c r="AA16" s="5" t="s">
        <v>6</v>
      </c>
      <c r="AB16" s="5" t="s">
        <v>257</v>
      </c>
      <c r="AC16" s="5" t="s">
        <v>258</v>
      </c>
      <c r="AD16" s="5" t="s">
        <v>259</v>
      </c>
      <c r="AE16" s="5" t="s">
        <v>259</v>
      </c>
      <c r="AF16" s="5" t="s">
        <v>138</v>
      </c>
      <c r="AG16" s="5" t="s">
        <v>138</v>
      </c>
      <c r="AH16" s="5" t="s">
        <v>138</v>
      </c>
      <c r="AI16" s="9" t="s">
        <v>652</v>
      </c>
      <c r="AJ16" s="5" t="s">
        <v>138</v>
      </c>
      <c r="AK16" s="5" t="s">
        <v>251</v>
      </c>
      <c r="AL16" s="5" t="s">
        <v>260</v>
      </c>
      <c r="AM16" s="5" t="s">
        <v>140</v>
      </c>
      <c r="AN16" s="5" t="s">
        <v>138</v>
      </c>
      <c r="AO16" s="5" t="s">
        <v>141</v>
      </c>
      <c r="AP16" s="8" t="s">
        <v>261</v>
      </c>
      <c r="AQ16" s="5" t="s">
        <v>251</v>
      </c>
      <c r="AR16" s="6" t="s">
        <v>652</v>
      </c>
      <c r="AS16" s="5" t="s">
        <v>142</v>
      </c>
      <c r="AT16" s="5" t="s">
        <v>113</v>
      </c>
      <c r="AU16" s="5" t="s">
        <v>113</v>
      </c>
      <c r="AV16" s="10" t="s">
        <v>653</v>
      </c>
    </row>
    <row r="17" spans="1:48" s="7" customFormat="1" ht="15" customHeight="1" x14ac:dyDescent="0.25">
      <c r="A17" s="5" t="s">
        <v>111</v>
      </c>
      <c r="B17" s="5" t="s">
        <v>112</v>
      </c>
      <c r="C17" s="5" t="s">
        <v>113</v>
      </c>
      <c r="D17" s="5" t="s">
        <v>143</v>
      </c>
      <c r="E17" s="5" t="s">
        <v>262</v>
      </c>
      <c r="F17" s="5" t="s">
        <v>140</v>
      </c>
      <c r="G17" s="5" t="s">
        <v>246</v>
      </c>
      <c r="H17" s="5" t="s">
        <v>247</v>
      </c>
      <c r="I17" s="5" t="s">
        <v>263</v>
      </c>
      <c r="J17" s="8" t="s">
        <v>264</v>
      </c>
      <c r="K17" s="5" t="s">
        <v>116</v>
      </c>
      <c r="L17" s="5" t="s">
        <v>265</v>
      </c>
      <c r="M17" s="5" t="s">
        <v>122</v>
      </c>
      <c r="N17" s="5" t="s">
        <v>242</v>
      </c>
      <c r="O17" s="5" t="s">
        <v>266</v>
      </c>
      <c r="P17" s="5" t="s">
        <v>267</v>
      </c>
      <c r="Q17" s="5" t="s">
        <v>268</v>
      </c>
      <c r="R17" s="5" t="s">
        <v>269</v>
      </c>
      <c r="S17" s="5" t="s">
        <v>269</v>
      </c>
      <c r="T17" s="5" t="s">
        <v>128</v>
      </c>
      <c r="U17" s="5" t="s">
        <v>128</v>
      </c>
      <c r="V17" s="5" t="s">
        <v>128</v>
      </c>
      <c r="W17" s="9" t="s">
        <v>652</v>
      </c>
      <c r="X17" s="9" t="s">
        <v>652</v>
      </c>
      <c r="Y17" s="5" t="s">
        <v>129</v>
      </c>
      <c r="Z17" s="5" t="s">
        <v>270</v>
      </c>
      <c r="AA17" s="5" t="s">
        <v>6</v>
      </c>
      <c r="AB17" s="5" t="s">
        <v>163</v>
      </c>
      <c r="AC17" s="5" t="s">
        <v>258</v>
      </c>
      <c r="AD17" s="5" t="s">
        <v>271</v>
      </c>
      <c r="AE17" s="5" t="s">
        <v>271</v>
      </c>
      <c r="AF17" s="5" t="s">
        <v>138</v>
      </c>
      <c r="AG17" s="5" t="s">
        <v>138</v>
      </c>
      <c r="AH17" s="5" t="s">
        <v>138</v>
      </c>
      <c r="AI17" s="9" t="s">
        <v>652</v>
      </c>
      <c r="AJ17" s="5" t="s">
        <v>138</v>
      </c>
      <c r="AK17" s="5" t="s">
        <v>266</v>
      </c>
      <c r="AL17" s="5" t="s">
        <v>272</v>
      </c>
      <c r="AM17" s="5" t="s">
        <v>140</v>
      </c>
      <c r="AN17" s="5" t="s">
        <v>138</v>
      </c>
      <c r="AO17" s="5" t="s">
        <v>141</v>
      </c>
      <c r="AP17" s="8" t="s">
        <v>264</v>
      </c>
      <c r="AQ17" s="5" t="s">
        <v>266</v>
      </c>
      <c r="AR17" s="6" t="s">
        <v>652</v>
      </c>
      <c r="AS17" s="5" t="s">
        <v>142</v>
      </c>
      <c r="AT17" s="5" t="s">
        <v>113</v>
      </c>
      <c r="AU17" s="5" t="s">
        <v>113</v>
      </c>
      <c r="AV17" s="10" t="s">
        <v>653</v>
      </c>
    </row>
    <row r="18" spans="1:48" s="7" customFormat="1" ht="15" customHeight="1" x14ac:dyDescent="0.25">
      <c r="A18" s="5" t="s">
        <v>111</v>
      </c>
      <c r="B18" s="5" t="s">
        <v>121</v>
      </c>
      <c r="C18" s="5" t="s">
        <v>273</v>
      </c>
      <c r="D18" s="5" t="s">
        <v>143</v>
      </c>
      <c r="E18" s="5" t="s">
        <v>165</v>
      </c>
      <c r="F18" s="5" t="s">
        <v>140</v>
      </c>
      <c r="G18" s="5" t="s">
        <v>274</v>
      </c>
      <c r="H18" s="5" t="s">
        <v>275</v>
      </c>
      <c r="I18" s="5" t="s">
        <v>166</v>
      </c>
      <c r="J18" s="8" t="s">
        <v>167</v>
      </c>
      <c r="K18" s="5" t="s">
        <v>116</v>
      </c>
      <c r="L18" s="5" t="s">
        <v>121</v>
      </c>
      <c r="M18" s="5" t="s">
        <v>122</v>
      </c>
      <c r="N18" s="5" t="s">
        <v>123</v>
      </c>
      <c r="O18" s="5" t="s">
        <v>276</v>
      </c>
      <c r="P18" s="5" t="s">
        <v>128</v>
      </c>
      <c r="Q18" s="5" t="s">
        <v>126</v>
      </c>
      <c r="R18" s="5" t="s">
        <v>128</v>
      </c>
      <c r="S18" s="5" t="s">
        <v>128</v>
      </c>
      <c r="T18" s="5" t="s">
        <v>128</v>
      </c>
      <c r="U18" s="5" t="s">
        <v>128</v>
      </c>
      <c r="V18" s="5" t="s">
        <v>128</v>
      </c>
      <c r="W18" s="9" t="s">
        <v>652</v>
      </c>
      <c r="X18" s="9" t="s">
        <v>652</v>
      </c>
      <c r="Y18" s="5" t="s">
        <v>171</v>
      </c>
      <c r="Z18" s="5" t="s">
        <v>172</v>
      </c>
      <c r="AA18" s="5" t="s">
        <v>6</v>
      </c>
      <c r="AB18" s="5" t="s">
        <v>173</v>
      </c>
      <c r="AC18" s="5" t="s">
        <v>132</v>
      </c>
      <c r="AD18" s="5" t="s">
        <v>133</v>
      </c>
      <c r="AE18" s="5" t="s">
        <v>134</v>
      </c>
      <c r="AF18" s="5" t="s">
        <v>277</v>
      </c>
      <c r="AG18" s="5" t="s">
        <v>136</v>
      </c>
      <c r="AH18" s="5" t="s">
        <v>137</v>
      </c>
      <c r="AI18" s="9" t="s">
        <v>652</v>
      </c>
      <c r="AJ18" s="5" t="s">
        <v>138</v>
      </c>
      <c r="AK18" s="5" t="s">
        <v>276</v>
      </c>
      <c r="AL18" s="5" t="s">
        <v>138</v>
      </c>
      <c r="AM18" s="5" t="s">
        <v>140</v>
      </c>
      <c r="AN18" s="5" t="s">
        <v>174</v>
      </c>
      <c r="AO18" s="5" t="s">
        <v>141</v>
      </c>
      <c r="AP18" s="8" t="s">
        <v>167</v>
      </c>
      <c r="AQ18" s="5" t="s">
        <v>276</v>
      </c>
      <c r="AR18" s="6" t="s">
        <v>652</v>
      </c>
      <c r="AS18" s="5" t="s">
        <v>142</v>
      </c>
      <c r="AT18" s="5" t="s">
        <v>273</v>
      </c>
      <c r="AU18" s="5" t="s">
        <v>273</v>
      </c>
      <c r="AV18" s="10" t="s">
        <v>653</v>
      </c>
    </row>
    <row r="19" spans="1:48" s="7" customFormat="1" ht="15" customHeight="1" x14ac:dyDescent="0.25">
      <c r="A19" s="5" t="s">
        <v>111</v>
      </c>
      <c r="B19" s="5" t="s">
        <v>121</v>
      </c>
      <c r="C19" s="5" t="s">
        <v>273</v>
      </c>
      <c r="D19" s="5" t="s">
        <v>114</v>
      </c>
      <c r="E19" s="5" t="s">
        <v>115</v>
      </c>
      <c r="F19" s="5" t="s">
        <v>116</v>
      </c>
      <c r="G19" s="5" t="s">
        <v>274</v>
      </c>
      <c r="H19" s="5" t="s">
        <v>275</v>
      </c>
      <c r="I19" s="5" t="s">
        <v>119</v>
      </c>
      <c r="J19" s="8" t="s">
        <v>120</v>
      </c>
      <c r="K19" s="5" t="s">
        <v>116</v>
      </c>
      <c r="L19" s="5" t="s">
        <v>121</v>
      </c>
      <c r="M19" s="5" t="s">
        <v>122</v>
      </c>
      <c r="N19" s="5" t="s">
        <v>123</v>
      </c>
      <c r="O19" s="5" t="s">
        <v>279</v>
      </c>
      <c r="P19" s="5" t="s">
        <v>280</v>
      </c>
      <c r="Q19" s="5" t="s">
        <v>126</v>
      </c>
      <c r="R19" s="5" t="s">
        <v>281</v>
      </c>
      <c r="S19" s="5" t="s">
        <v>128</v>
      </c>
      <c r="T19" s="5" t="s">
        <v>282</v>
      </c>
      <c r="U19" s="5" t="s">
        <v>128</v>
      </c>
      <c r="V19" s="5" t="s">
        <v>128</v>
      </c>
      <c r="W19" s="9" t="s">
        <v>652</v>
      </c>
      <c r="X19" s="9" t="s">
        <v>652</v>
      </c>
      <c r="Y19" s="5" t="s">
        <v>129</v>
      </c>
      <c r="Z19" s="5" t="s">
        <v>130</v>
      </c>
      <c r="AA19" s="5" t="s">
        <v>6</v>
      </c>
      <c r="AB19" s="5" t="s">
        <v>131</v>
      </c>
      <c r="AC19" s="5" t="s">
        <v>132</v>
      </c>
      <c r="AD19" s="5" t="s">
        <v>133</v>
      </c>
      <c r="AE19" s="5" t="s">
        <v>134</v>
      </c>
      <c r="AF19" s="5" t="s">
        <v>277</v>
      </c>
      <c r="AG19" s="5" t="s">
        <v>136</v>
      </c>
      <c r="AH19" s="5" t="s">
        <v>137</v>
      </c>
      <c r="AI19" s="9" t="s">
        <v>652</v>
      </c>
      <c r="AJ19" s="5" t="s">
        <v>138</v>
      </c>
      <c r="AK19" s="5" t="s">
        <v>279</v>
      </c>
      <c r="AL19" s="5" t="s">
        <v>139</v>
      </c>
      <c r="AM19" s="5" t="s">
        <v>140</v>
      </c>
      <c r="AN19" s="5" t="s">
        <v>138</v>
      </c>
      <c r="AO19" s="5" t="s">
        <v>141</v>
      </c>
      <c r="AP19" s="8" t="s">
        <v>120</v>
      </c>
      <c r="AQ19" s="5" t="s">
        <v>279</v>
      </c>
      <c r="AR19" s="6" t="s">
        <v>652</v>
      </c>
      <c r="AS19" s="5" t="s">
        <v>142</v>
      </c>
      <c r="AT19" s="5" t="s">
        <v>273</v>
      </c>
      <c r="AU19" s="5" t="s">
        <v>273</v>
      </c>
      <c r="AV19" s="10" t="s">
        <v>653</v>
      </c>
    </row>
    <row r="20" spans="1:48" s="7" customFormat="1" ht="15" customHeight="1" x14ac:dyDescent="0.25">
      <c r="A20" s="5" t="s">
        <v>111</v>
      </c>
      <c r="B20" s="5" t="s">
        <v>121</v>
      </c>
      <c r="C20" s="5" t="s">
        <v>273</v>
      </c>
      <c r="D20" s="5" t="s">
        <v>283</v>
      </c>
      <c r="E20" s="5" t="s">
        <v>144</v>
      </c>
      <c r="F20" s="5" t="s">
        <v>140</v>
      </c>
      <c r="G20" s="5" t="s">
        <v>274</v>
      </c>
      <c r="H20" s="5" t="s">
        <v>275</v>
      </c>
      <c r="I20" s="5" t="s">
        <v>145</v>
      </c>
      <c r="J20" s="8" t="s">
        <v>284</v>
      </c>
      <c r="K20" s="5" t="s">
        <v>116</v>
      </c>
      <c r="L20" s="5" t="s">
        <v>285</v>
      </c>
      <c r="M20" s="5" t="s">
        <v>273</v>
      </c>
      <c r="N20" s="5" t="s">
        <v>148</v>
      </c>
      <c r="O20" s="5" t="s">
        <v>286</v>
      </c>
      <c r="P20" s="5" t="s">
        <v>287</v>
      </c>
      <c r="Q20" s="5" t="s">
        <v>151</v>
      </c>
      <c r="R20" s="5" t="s">
        <v>288</v>
      </c>
      <c r="S20" s="5" t="s">
        <v>289</v>
      </c>
      <c r="T20" s="5" t="s">
        <v>290</v>
      </c>
      <c r="U20" s="5" t="s">
        <v>128</v>
      </c>
      <c r="V20" s="5" t="s">
        <v>291</v>
      </c>
      <c r="W20" s="9" t="s">
        <v>652</v>
      </c>
      <c r="X20" s="9" t="s">
        <v>652</v>
      </c>
      <c r="Y20" s="5" t="s">
        <v>153</v>
      </c>
      <c r="Z20" s="5" t="s">
        <v>153</v>
      </c>
      <c r="AA20" s="5" t="s">
        <v>154</v>
      </c>
      <c r="AB20" s="5" t="s">
        <v>155</v>
      </c>
      <c r="AC20" s="5" t="s">
        <v>132</v>
      </c>
      <c r="AD20" s="5" t="s">
        <v>133</v>
      </c>
      <c r="AE20" s="5" t="s">
        <v>134</v>
      </c>
      <c r="AF20" s="5" t="s">
        <v>277</v>
      </c>
      <c r="AG20" s="5" t="s">
        <v>136</v>
      </c>
      <c r="AH20" s="5" t="s">
        <v>156</v>
      </c>
      <c r="AI20" s="9" t="s">
        <v>652</v>
      </c>
      <c r="AJ20" s="5" t="s">
        <v>138</v>
      </c>
      <c r="AK20" s="5" t="s">
        <v>286</v>
      </c>
      <c r="AL20" s="5" t="s">
        <v>157</v>
      </c>
      <c r="AM20" s="5" t="s">
        <v>140</v>
      </c>
      <c r="AN20" s="5" t="s">
        <v>144</v>
      </c>
      <c r="AO20" s="5" t="s">
        <v>141</v>
      </c>
      <c r="AP20" s="8" t="s">
        <v>284</v>
      </c>
      <c r="AQ20" s="5" t="s">
        <v>286</v>
      </c>
      <c r="AR20" s="6" t="s">
        <v>652</v>
      </c>
      <c r="AS20" s="5" t="s">
        <v>142</v>
      </c>
      <c r="AT20" s="5" t="s">
        <v>273</v>
      </c>
      <c r="AU20" s="5" t="s">
        <v>273</v>
      </c>
      <c r="AV20" s="10" t="s">
        <v>653</v>
      </c>
    </row>
    <row r="21" spans="1:48" s="7" customFormat="1" ht="15" customHeight="1" x14ac:dyDescent="0.25">
      <c r="A21" s="5" t="s">
        <v>111</v>
      </c>
      <c r="B21" s="5" t="s">
        <v>121</v>
      </c>
      <c r="C21" s="5" t="s">
        <v>273</v>
      </c>
      <c r="D21" s="5" t="s">
        <v>283</v>
      </c>
      <c r="E21" s="5" t="s">
        <v>158</v>
      </c>
      <c r="F21" s="5" t="s">
        <v>140</v>
      </c>
      <c r="G21" s="5" t="s">
        <v>274</v>
      </c>
      <c r="H21" s="5" t="s">
        <v>275</v>
      </c>
      <c r="I21" s="5" t="s">
        <v>145</v>
      </c>
      <c r="J21" s="8" t="s">
        <v>284</v>
      </c>
      <c r="K21" s="5" t="s">
        <v>116</v>
      </c>
      <c r="L21" s="5" t="s">
        <v>285</v>
      </c>
      <c r="M21" s="5" t="s">
        <v>273</v>
      </c>
      <c r="N21" s="5" t="s">
        <v>148</v>
      </c>
      <c r="O21" s="5" t="s">
        <v>292</v>
      </c>
      <c r="P21" s="5" t="s">
        <v>293</v>
      </c>
      <c r="Q21" s="5" t="s">
        <v>151</v>
      </c>
      <c r="R21" s="5" t="s">
        <v>294</v>
      </c>
      <c r="S21" s="5" t="s">
        <v>295</v>
      </c>
      <c r="T21" s="5" t="s">
        <v>296</v>
      </c>
      <c r="U21" s="5" t="s">
        <v>128</v>
      </c>
      <c r="V21" s="5" t="s">
        <v>297</v>
      </c>
      <c r="W21" s="9" t="s">
        <v>652</v>
      </c>
      <c r="X21" s="9" t="s">
        <v>652</v>
      </c>
      <c r="Y21" s="5" t="s">
        <v>153</v>
      </c>
      <c r="Z21" s="5" t="s">
        <v>153</v>
      </c>
      <c r="AA21" s="5" t="s">
        <v>162</v>
      </c>
      <c r="AB21" s="5" t="s">
        <v>163</v>
      </c>
      <c r="AC21" s="5" t="s">
        <v>132</v>
      </c>
      <c r="AD21" s="5" t="s">
        <v>133</v>
      </c>
      <c r="AE21" s="5" t="s">
        <v>134</v>
      </c>
      <c r="AF21" s="5" t="s">
        <v>277</v>
      </c>
      <c r="AG21" s="5" t="s">
        <v>136</v>
      </c>
      <c r="AH21" s="5" t="s">
        <v>156</v>
      </c>
      <c r="AI21" s="9" t="s">
        <v>652</v>
      </c>
      <c r="AJ21" s="5" t="s">
        <v>138</v>
      </c>
      <c r="AK21" s="5" t="s">
        <v>292</v>
      </c>
      <c r="AL21" s="5" t="s">
        <v>164</v>
      </c>
      <c r="AM21" s="5" t="s">
        <v>140</v>
      </c>
      <c r="AN21" s="5" t="s">
        <v>158</v>
      </c>
      <c r="AO21" s="5" t="s">
        <v>141</v>
      </c>
      <c r="AP21" s="8" t="s">
        <v>284</v>
      </c>
      <c r="AQ21" s="5" t="s">
        <v>292</v>
      </c>
      <c r="AR21" s="6" t="s">
        <v>652</v>
      </c>
      <c r="AS21" s="5" t="s">
        <v>142</v>
      </c>
      <c r="AT21" s="5" t="s">
        <v>273</v>
      </c>
      <c r="AU21" s="5" t="s">
        <v>273</v>
      </c>
      <c r="AV21" s="10" t="s">
        <v>653</v>
      </c>
    </row>
    <row r="22" spans="1:48" s="7" customFormat="1" ht="15" customHeight="1" x14ac:dyDescent="0.25">
      <c r="A22" s="5" t="s">
        <v>111</v>
      </c>
      <c r="B22" s="5" t="s">
        <v>121</v>
      </c>
      <c r="C22" s="5" t="s">
        <v>273</v>
      </c>
      <c r="D22" s="5" t="s">
        <v>143</v>
      </c>
      <c r="E22" s="5" t="s">
        <v>298</v>
      </c>
      <c r="F22" s="5" t="s">
        <v>140</v>
      </c>
      <c r="G22" s="5" t="s">
        <v>299</v>
      </c>
      <c r="H22" s="5" t="s">
        <v>300</v>
      </c>
      <c r="I22" s="5" t="s">
        <v>301</v>
      </c>
      <c r="J22" s="8" t="s">
        <v>302</v>
      </c>
      <c r="K22" s="5" t="s">
        <v>116</v>
      </c>
      <c r="L22" s="5" t="s">
        <v>303</v>
      </c>
      <c r="M22" s="5" t="s">
        <v>304</v>
      </c>
      <c r="N22" s="5" t="s">
        <v>148</v>
      </c>
      <c r="O22" s="5" t="s">
        <v>305</v>
      </c>
      <c r="P22" s="5" t="s">
        <v>306</v>
      </c>
      <c r="Q22" s="5" t="s">
        <v>307</v>
      </c>
      <c r="R22" s="5" t="s">
        <v>308</v>
      </c>
      <c r="S22" s="5" t="s">
        <v>308</v>
      </c>
      <c r="T22" s="5" t="s">
        <v>308</v>
      </c>
      <c r="U22" s="5" t="s">
        <v>128</v>
      </c>
      <c r="V22" s="5" t="s">
        <v>128</v>
      </c>
      <c r="W22" s="9" t="s">
        <v>652</v>
      </c>
      <c r="X22" s="9" t="s">
        <v>652</v>
      </c>
      <c r="Y22" s="5" t="s">
        <v>129</v>
      </c>
      <c r="Z22" s="5" t="s">
        <v>270</v>
      </c>
      <c r="AA22" s="5" t="s">
        <v>138</v>
      </c>
      <c r="AB22" s="5" t="s">
        <v>163</v>
      </c>
      <c r="AC22" s="5" t="s">
        <v>258</v>
      </c>
      <c r="AD22" s="5" t="s">
        <v>271</v>
      </c>
      <c r="AE22" s="5" t="s">
        <v>271</v>
      </c>
      <c r="AF22" s="5" t="s">
        <v>138</v>
      </c>
      <c r="AG22" s="5" t="s">
        <v>138</v>
      </c>
      <c r="AH22" s="5" t="s">
        <v>138</v>
      </c>
      <c r="AI22" s="9" t="s">
        <v>652</v>
      </c>
      <c r="AJ22" s="5" t="s">
        <v>138</v>
      </c>
      <c r="AK22" s="5" t="s">
        <v>305</v>
      </c>
      <c r="AL22" s="5" t="s">
        <v>272</v>
      </c>
      <c r="AM22" s="5" t="s">
        <v>140</v>
      </c>
      <c r="AN22" s="5" t="s">
        <v>138</v>
      </c>
      <c r="AO22" s="5" t="s">
        <v>141</v>
      </c>
      <c r="AP22" s="8" t="s">
        <v>302</v>
      </c>
      <c r="AQ22" s="5" t="s">
        <v>305</v>
      </c>
      <c r="AR22" s="6" t="s">
        <v>652</v>
      </c>
      <c r="AS22" s="5" t="s">
        <v>142</v>
      </c>
      <c r="AT22" s="5" t="s">
        <v>273</v>
      </c>
      <c r="AU22" s="5" t="s">
        <v>273</v>
      </c>
      <c r="AV22" s="10" t="s">
        <v>653</v>
      </c>
    </row>
    <row r="23" spans="1:48" s="7" customFormat="1" ht="15" customHeight="1" x14ac:dyDescent="0.25">
      <c r="A23" s="5" t="s">
        <v>111</v>
      </c>
      <c r="B23" s="5" t="s">
        <v>121</v>
      </c>
      <c r="C23" s="5" t="s">
        <v>273</v>
      </c>
      <c r="D23" s="5" t="s">
        <v>143</v>
      </c>
      <c r="E23" s="5" t="s">
        <v>309</v>
      </c>
      <c r="F23" s="5" t="s">
        <v>140</v>
      </c>
      <c r="G23" s="5" t="s">
        <v>176</v>
      </c>
      <c r="H23" s="5" t="s">
        <v>310</v>
      </c>
      <c r="I23" s="5" t="s">
        <v>194</v>
      </c>
      <c r="J23" s="8" t="s">
        <v>311</v>
      </c>
      <c r="K23" s="5" t="s">
        <v>116</v>
      </c>
      <c r="L23" s="5" t="s">
        <v>312</v>
      </c>
      <c r="M23" s="5" t="s">
        <v>273</v>
      </c>
      <c r="N23" s="5" t="s">
        <v>123</v>
      </c>
      <c r="O23" s="5" t="s">
        <v>313</v>
      </c>
      <c r="P23" s="5" t="s">
        <v>314</v>
      </c>
      <c r="Q23" s="5" t="s">
        <v>183</v>
      </c>
      <c r="R23" s="5" t="s">
        <v>315</v>
      </c>
      <c r="S23" s="5" t="s">
        <v>315</v>
      </c>
      <c r="T23" s="5" t="s">
        <v>315</v>
      </c>
      <c r="U23" s="5" t="s">
        <v>128</v>
      </c>
      <c r="V23" s="5" t="s">
        <v>316</v>
      </c>
      <c r="W23" s="9" t="s">
        <v>652</v>
      </c>
      <c r="X23" s="9" t="s">
        <v>652</v>
      </c>
      <c r="Y23" s="5" t="s">
        <v>317</v>
      </c>
      <c r="Z23" s="5" t="s">
        <v>318</v>
      </c>
      <c r="AA23" s="5" t="s">
        <v>138</v>
      </c>
      <c r="AB23" s="5" t="s">
        <v>319</v>
      </c>
      <c r="AC23" s="5" t="s">
        <v>320</v>
      </c>
      <c r="AD23" s="5" t="s">
        <v>321</v>
      </c>
      <c r="AE23" s="5" t="s">
        <v>191</v>
      </c>
      <c r="AF23" s="5" t="s">
        <v>192</v>
      </c>
      <c r="AG23" s="5" t="s">
        <v>322</v>
      </c>
      <c r="AH23" s="5" t="s">
        <v>323</v>
      </c>
      <c r="AI23" s="9" t="s">
        <v>652</v>
      </c>
      <c r="AJ23" s="5" t="s">
        <v>138</v>
      </c>
      <c r="AK23" s="5" t="s">
        <v>313</v>
      </c>
      <c r="AL23" s="5" t="s">
        <v>138</v>
      </c>
      <c r="AM23" s="5" t="s">
        <v>140</v>
      </c>
      <c r="AN23" s="5" t="s">
        <v>138</v>
      </c>
      <c r="AO23" s="5" t="s">
        <v>140</v>
      </c>
      <c r="AP23" s="8" t="s">
        <v>311</v>
      </c>
      <c r="AQ23" s="5" t="s">
        <v>313</v>
      </c>
      <c r="AR23" s="6" t="s">
        <v>652</v>
      </c>
      <c r="AS23" s="5" t="s">
        <v>142</v>
      </c>
      <c r="AT23" s="5" t="s">
        <v>273</v>
      </c>
      <c r="AU23" s="5" t="s">
        <v>273</v>
      </c>
      <c r="AV23" s="10" t="s">
        <v>653</v>
      </c>
    </row>
    <row r="24" spans="1:48" s="7" customFormat="1" ht="15" customHeight="1" x14ac:dyDescent="0.25">
      <c r="A24" s="5" t="s">
        <v>111</v>
      </c>
      <c r="B24" s="5" t="s">
        <v>121</v>
      </c>
      <c r="C24" s="5" t="s">
        <v>273</v>
      </c>
      <c r="D24" s="5" t="s">
        <v>143</v>
      </c>
      <c r="E24" s="5" t="s">
        <v>324</v>
      </c>
      <c r="F24" s="5" t="s">
        <v>140</v>
      </c>
      <c r="G24" s="5" t="s">
        <v>176</v>
      </c>
      <c r="H24" s="5" t="s">
        <v>310</v>
      </c>
      <c r="I24" s="5" t="s">
        <v>194</v>
      </c>
      <c r="J24" s="8" t="s">
        <v>311</v>
      </c>
      <c r="K24" s="5" t="s">
        <v>116</v>
      </c>
      <c r="L24" s="5" t="s">
        <v>312</v>
      </c>
      <c r="M24" s="5" t="s">
        <v>273</v>
      </c>
      <c r="N24" s="5" t="s">
        <v>123</v>
      </c>
      <c r="O24" s="5" t="s">
        <v>325</v>
      </c>
      <c r="P24" s="5" t="s">
        <v>326</v>
      </c>
      <c r="Q24" s="5" t="s">
        <v>183</v>
      </c>
      <c r="R24" s="5" t="s">
        <v>327</v>
      </c>
      <c r="S24" s="5" t="s">
        <v>327</v>
      </c>
      <c r="T24" s="5" t="s">
        <v>327</v>
      </c>
      <c r="U24" s="5" t="s">
        <v>128</v>
      </c>
      <c r="V24" s="5" t="s">
        <v>328</v>
      </c>
      <c r="W24" s="9" t="s">
        <v>652</v>
      </c>
      <c r="X24" s="9" t="s">
        <v>652</v>
      </c>
      <c r="Y24" s="5" t="s">
        <v>329</v>
      </c>
      <c r="Z24" s="5" t="s">
        <v>330</v>
      </c>
      <c r="AA24" s="5" t="s">
        <v>138</v>
      </c>
      <c r="AB24" s="5" t="s">
        <v>331</v>
      </c>
      <c r="AC24" s="5" t="s">
        <v>320</v>
      </c>
      <c r="AD24" s="5" t="s">
        <v>321</v>
      </c>
      <c r="AE24" s="5" t="s">
        <v>191</v>
      </c>
      <c r="AF24" s="5" t="s">
        <v>192</v>
      </c>
      <c r="AG24" s="5" t="s">
        <v>322</v>
      </c>
      <c r="AH24" s="5" t="s">
        <v>323</v>
      </c>
      <c r="AI24" s="9" t="s">
        <v>652</v>
      </c>
      <c r="AJ24" s="5" t="s">
        <v>138</v>
      </c>
      <c r="AK24" s="5" t="s">
        <v>325</v>
      </c>
      <c r="AL24" s="5" t="s">
        <v>138</v>
      </c>
      <c r="AM24" s="5" t="s">
        <v>140</v>
      </c>
      <c r="AN24" s="5" t="s">
        <v>138</v>
      </c>
      <c r="AO24" s="5" t="s">
        <v>140</v>
      </c>
      <c r="AP24" s="8" t="s">
        <v>311</v>
      </c>
      <c r="AQ24" s="5" t="s">
        <v>325</v>
      </c>
      <c r="AR24" s="6" t="s">
        <v>652</v>
      </c>
      <c r="AS24" s="5" t="s">
        <v>142</v>
      </c>
      <c r="AT24" s="5" t="s">
        <v>273</v>
      </c>
      <c r="AU24" s="5" t="s">
        <v>273</v>
      </c>
      <c r="AV24" s="10" t="s">
        <v>653</v>
      </c>
    </row>
    <row r="25" spans="1:48" s="7" customFormat="1" ht="15" customHeight="1" x14ac:dyDescent="0.25">
      <c r="A25" s="5" t="s">
        <v>111</v>
      </c>
      <c r="B25" s="5" t="s">
        <v>121</v>
      </c>
      <c r="C25" s="5" t="s">
        <v>273</v>
      </c>
      <c r="D25" s="5" t="s">
        <v>143</v>
      </c>
      <c r="E25" s="5" t="s">
        <v>175</v>
      </c>
      <c r="F25" s="5" t="s">
        <v>140</v>
      </c>
      <c r="G25" s="5" t="s">
        <v>176</v>
      </c>
      <c r="H25" s="5" t="s">
        <v>310</v>
      </c>
      <c r="I25" s="5" t="s">
        <v>178</v>
      </c>
      <c r="J25" s="8" t="s">
        <v>179</v>
      </c>
      <c r="K25" s="5" t="s">
        <v>116</v>
      </c>
      <c r="L25" s="5" t="s">
        <v>312</v>
      </c>
      <c r="M25" s="5" t="s">
        <v>273</v>
      </c>
      <c r="N25" s="5" t="s">
        <v>181</v>
      </c>
      <c r="O25" s="5" t="s">
        <v>332</v>
      </c>
      <c r="P25" s="5" t="s">
        <v>333</v>
      </c>
      <c r="Q25" s="5" t="s">
        <v>183</v>
      </c>
      <c r="R25" s="5" t="s">
        <v>334</v>
      </c>
      <c r="S25" s="5" t="s">
        <v>334</v>
      </c>
      <c r="T25" s="5" t="s">
        <v>334</v>
      </c>
      <c r="U25" s="5" t="s">
        <v>128</v>
      </c>
      <c r="V25" s="5" t="s">
        <v>335</v>
      </c>
      <c r="W25" s="9" t="s">
        <v>652</v>
      </c>
      <c r="X25" s="9" t="s">
        <v>652</v>
      </c>
      <c r="Y25" s="5" t="s">
        <v>186</v>
      </c>
      <c r="Z25" s="5" t="s">
        <v>187</v>
      </c>
      <c r="AA25" s="5" t="s">
        <v>138</v>
      </c>
      <c r="AB25" s="5" t="s">
        <v>188</v>
      </c>
      <c r="AC25" s="5" t="s">
        <v>189</v>
      </c>
      <c r="AD25" s="5" t="s">
        <v>190</v>
      </c>
      <c r="AE25" s="5" t="s">
        <v>191</v>
      </c>
      <c r="AF25" s="5" t="s">
        <v>192</v>
      </c>
      <c r="AG25" s="5" t="s">
        <v>138</v>
      </c>
      <c r="AH25" s="5" t="s">
        <v>138</v>
      </c>
      <c r="AI25" s="9" t="s">
        <v>652</v>
      </c>
      <c r="AJ25" s="5" t="s">
        <v>138</v>
      </c>
      <c r="AK25" s="5" t="s">
        <v>332</v>
      </c>
      <c r="AL25" s="5" t="s">
        <v>138</v>
      </c>
      <c r="AM25" s="5" t="s">
        <v>140</v>
      </c>
      <c r="AN25" s="5" t="s">
        <v>138</v>
      </c>
      <c r="AO25" s="5" t="s">
        <v>140</v>
      </c>
      <c r="AP25" s="8" t="s">
        <v>179</v>
      </c>
      <c r="AQ25" s="5" t="s">
        <v>332</v>
      </c>
      <c r="AR25" s="6" t="s">
        <v>652</v>
      </c>
      <c r="AS25" s="5" t="s">
        <v>142</v>
      </c>
      <c r="AT25" s="5" t="s">
        <v>273</v>
      </c>
      <c r="AU25" s="5" t="s">
        <v>273</v>
      </c>
      <c r="AV25" s="10" t="s">
        <v>653</v>
      </c>
    </row>
    <row r="26" spans="1:48" s="7" customFormat="1" ht="15" customHeight="1" x14ac:dyDescent="0.25">
      <c r="A26" s="5" t="s">
        <v>111</v>
      </c>
      <c r="B26" s="5" t="s">
        <v>121</v>
      </c>
      <c r="C26" s="5" t="s">
        <v>273</v>
      </c>
      <c r="D26" s="5" t="s">
        <v>114</v>
      </c>
      <c r="E26" s="5" t="s">
        <v>193</v>
      </c>
      <c r="F26" s="5" t="s">
        <v>140</v>
      </c>
      <c r="G26" s="5" t="s">
        <v>176</v>
      </c>
      <c r="H26" s="5" t="s">
        <v>310</v>
      </c>
      <c r="I26" s="5" t="s">
        <v>194</v>
      </c>
      <c r="J26" s="8" t="s">
        <v>195</v>
      </c>
      <c r="K26" s="5" t="s">
        <v>116</v>
      </c>
      <c r="L26" s="5" t="s">
        <v>312</v>
      </c>
      <c r="M26" s="5" t="s">
        <v>273</v>
      </c>
      <c r="N26" s="5" t="s">
        <v>123</v>
      </c>
      <c r="O26" s="5" t="s">
        <v>336</v>
      </c>
      <c r="P26" s="5" t="s">
        <v>337</v>
      </c>
      <c r="Q26" s="5" t="s">
        <v>183</v>
      </c>
      <c r="R26" s="5" t="s">
        <v>338</v>
      </c>
      <c r="S26" s="5" t="s">
        <v>338</v>
      </c>
      <c r="T26" s="5" t="s">
        <v>338</v>
      </c>
      <c r="U26" s="5" t="s">
        <v>128</v>
      </c>
      <c r="V26" s="5" t="s">
        <v>339</v>
      </c>
      <c r="W26" s="9" t="s">
        <v>652</v>
      </c>
      <c r="X26" s="9" t="s">
        <v>652</v>
      </c>
      <c r="Y26" s="5" t="s">
        <v>199</v>
      </c>
      <c r="Z26" s="5" t="s">
        <v>200</v>
      </c>
      <c r="AA26" s="5" t="s">
        <v>138</v>
      </c>
      <c r="AB26" s="5" t="s">
        <v>201</v>
      </c>
      <c r="AC26" s="5" t="s">
        <v>202</v>
      </c>
      <c r="AD26" s="5" t="s">
        <v>203</v>
      </c>
      <c r="AE26" s="5" t="s">
        <v>191</v>
      </c>
      <c r="AF26" s="5" t="s">
        <v>192</v>
      </c>
      <c r="AG26" s="5" t="s">
        <v>204</v>
      </c>
      <c r="AH26" s="5" t="s">
        <v>205</v>
      </c>
      <c r="AI26" s="9" t="s">
        <v>652</v>
      </c>
      <c r="AJ26" s="5" t="s">
        <v>138</v>
      </c>
      <c r="AK26" s="5" t="s">
        <v>336</v>
      </c>
      <c r="AL26" s="5" t="s">
        <v>138</v>
      </c>
      <c r="AM26" s="5" t="s">
        <v>140</v>
      </c>
      <c r="AN26" s="5" t="s">
        <v>138</v>
      </c>
      <c r="AO26" s="5" t="s">
        <v>140</v>
      </c>
      <c r="AP26" s="8" t="s">
        <v>195</v>
      </c>
      <c r="AQ26" s="5" t="s">
        <v>336</v>
      </c>
      <c r="AR26" s="6" t="s">
        <v>652</v>
      </c>
      <c r="AS26" s="5" t="s">
        <v>142</v>
      </c>
      <c r="AT26" s="5" t="s">
        <v>273</v>
      </c>
      <c r="AU26" s="5" t="s">
        <v>273</v>
      </c>
      <c r="AV26" s="10" t="s">
        <v>653</v>
      </c>
    </row>
    <row r="27" spans="1:48" s="7" customFormat="1" ht="15" customHeight="1" x14ac:dyDescent="0.25">
      <c r="A27" s="5" t="s">
        <v>111</v>
      </c>
      <c r="B27" s="5" t="s">
        <v>121</v>
      </c>
      <c r="C27" s="5" t="s">
        <v>273</v>
      </c>
      <c r="D27" s="5" t="s">
        <v>143</v>
      </c>
      <c r="E27" s="5" t="s">
        <v>340</v>
      </c>
      <c r="F27" s="5" t="s">
        <v>140</v>
      </c>
      <c r="G27" s="5" t="s">
        <v>341</v>
      </c>
      <c r="H27" s="5" t="s">
        <v>342</v>
      </c>
      <c r="I27" s="5" t="s">
        <v>343</v>
      </c>
      <c r="J27" s="6" t="s">
        <v>652</v>
      </c>
      <c r="K27" s="5" t="s">
        <v>116</v>
      </c>
      <c r="L27" s="5" t="s">
        <v>121</v>
      </c>
      <c r="M27" s="5" t="s">
        <v>122</v>
      </c>
      <c r="N27" s="5" t="s">
        <v>344</v>
      </c>
      <c r="O27" s="5" t="s">
        <v>345</v>
      </c>
      <c r="P27" s="5" t="s">
        <v>128</v>
      </c>
      <c r="Q27" s="5" t="s">
        <v>346</v>
      </c>
      <c r="R27" s="5" t="s">
        <v>347</v>
      </c>
      <c r="S27" s="5" t="s">
        <v>347</v>
      </c>
      <c r="T27" s="5" t="s">
        <v>128</v>
      </c>
      <c r="U27" s="5" t="s">
        <v>128</v>
      </c>
      <c r="V27" s="5" t="s">
        <v>348</v>
      </c>
      <c r="W27" s="9" t="s">
        <v>652</v>
      </c>
      <c r="X27" s="9" t="s">
        <v>652</v>
      </c>
      <c r="Y27" s="5" t="s">
        <v>349</v>
      </c>
      <c r="Z27" s="5" t="s">
        <v>350</v>
      </c>
      <c r="AA27" s="5" t="s">
        <v>351</v>
      </c>
      <c r="AB27" s="5" t="s">
        <v>155</v>
      </c>
      <c r="AC27" s="5" t="s">
        <v>352</v>
      </c>
      <c r="AD27" s="5" t="s">
        <v>353</v>
      </c>
      <c r="AE27" s="5" t="s">
        <v>354</v>
      </c>
      <c r="AF27" s="5" t="s">
        <v>111</v>
      </c>
      <c r="AG27" s="5" t="s">
        <v>355</v>
      </c>
      <c r="AH27" s="5" t="s">
        <v>344</v>
      </c>
      <c r="AI27" s="9" t="s">
        <v>652</v>
      </c>
      <c r="AJ27" s="5" t="s">
        <v>138</v>
      </c>
      <c r="AK27" s="5" t="s">
        <v>345</v>
      </c>
      <c r="AL27" s="5" t="s">
        <v>138</v>
      </c>
      <c r="AM27" s="5" t="s">
        <v>116</v>
      </c>
      <c r="AN27" s="5" t="s">
        <v>356</v>
      </c>
      <c r="AO27" s="5" t="s">
        <v>141</v>
      </c>
      <c r="AP27" s="6" t="s">
        <v>652</v>
      </c>
      <c r="AQ27" s="5" t="s">
        <v>345</v>
      </c>
      <c r="AR27" s="6" t="s">
        <v>652</v>
      </c>
      <c r="AS27" s="5" t="s">
        <v>142</v>
      </c>
      <c r="AT27" s="5" t="s">
        <v>273</v>
      </c>
      <c r="AU27" s="5" t="s">
        <v>273</v>
      </c>
      <c r="AV27" s="10" t="s">
        <v>653</v>
      </c>
    </row>
    <row r="28" spans="1:48" s="7" customFormat="1" ht="15" customHeight="1" x14ac:dyDescent="0.25">
      <c r="A28" s="5" t="s">
        <v>111</v>
      </c>
      <c r="B28" s="5" t="s">
        <v>121</v>
      </c>
      <c r="C28" s="5" t="s">
        <v>273</v>
      </c>
      <c r="D28" s="5" t="s">
        <v>143</v>
      </c>
      <c r="E28" s="5" t="s">
        <v>357</v>
      </c>
      <c r="F28" s="5" t="s">
        <v>140</v>
      </c>
      <c r="G28" s="5" t="s">
        <v>207</v>
      </c>
      <c r="H28" s="5" t="s">
        <v>208</v>
      </c>
      <c r="I28" s="5" t="s">
        <v>358</v>
      </c>
      <c r="J28" s="8" t="s">
        <v>359</v>
      </c>
      <c r="K28" s="5" t="s">
        <v>116</v>
      </c>
      <c r="L28" s="5" t="s">
        <v>312</v>
      </c>
      <c r="M28" s="5" t="s">
        <v>304</v>
      </c>
      <c r="N28" s="5" t="s">
        <v>123</v>
      </c>
      <c r="O28" s="5" t="s">
        <v>360</v>
      </c>
      <c r="P28" s="5" t="s">
        <v>361</v>
      </c>
      <c r="Q28" s="5" t="s">
        <v>214</v>
      </c>
      <c r="R28" s="5" t="s">
        <v>362</v>
      </c>
      <c r="S28" s="5" t="s">
        <v>362</v>
      </c>
      <c r="T28" s="5" t="s">
        <v>363</v>
      </c>
      <c r="U28" s="5" t="s">
        <v>364</v>
      </c>
      <c r="V28" s="5" t="s">
        <v>128</v>
      </c>
      <c r="W28" s="9" t="s">
        <v>652</v>
      </c>
      <c r="X28" s="9" t="s">
        <v>652</v>
      </c>
      <c r="Y28" s="5" t="s">
        <v>365</v>
      </c>
      <c r="Z28" s="5" t="s">
        <v>366</v>
      </c>
      <c r="AA28" s="5" t="s">
        <v>367</v>
      </c>
      <c r="AB28" s="5" t="s">
        <v>368</v>
      </c>
      <c r="AC28" s="5" t="s">
        <v>369</v>
      </c>
      <c r="AD28" s="5" t="s">
        <v>221</v>
      </c>
      <c r="AE28" s="5" t="s">
        <v>191</v>
      </c>
      <c r="AF28" s="5" t="s">
        <v>370</v>
      </c>
      <c r="AG28" s="5" t="s">
        <v>371</v>
      </c>
      <c r="AH28" s="5" t="s">
        <v>205</v>
      </c>
      <c r="AI28" s="9" t="s">
        <v>652</v>
      </c>
      <c r="AJ28" s="5" t="s">
        <v>138</v>
      </c>
      <c r="AK28" s="5" t="s">
        <v>360</v>
      </c>
      <c r="AL28" s="5" t="s">
        <v>372</v>
      </c>
      <c r="AM28" s="5" t="s">
        <v>140</v>
      </c>
      <c r="AN28" s="5" t="s">
        <v>138</v>
      </c>
      <c r="AO28" s="5" t="s">
        <v>141</v>
      </c>
      <c r="AP28" s="8" t="s">
        <v>359</v>
      </c>
      <c r="AQ28" s="5" t="s">
        <v>360</v>
      </c>
      <c r="AR28" s="6" t="s">
        <v>652</v>
      </c>
      <c r="AS28" s="5" t="s">
        <v>142</v>
      </c>
      <c r="AT28" s="5" t="s">
        <v>273</v>
      </c>
      <c r="AU28" s="5" t="s">
        <v>273</v>
      </c>
      <c r="AV28" s="10" t="s">
        <v>653</v>
      </c>
    </row>
    <row r="29" spans="1:48" s="7" customFormat="1" ht="15" customHeight="1" x14ac:dyDescent="0.25">
      <c r="A29" s="5" t="s">
        <v>111</v>
      </c>
      <c r="B29" s="5" t="s">
        <v>121</v>
      </c>
      <c r="C29" s="5" t="s">
        <v>273</v>
      </c>
      <c r="D29" s="5" t="s">
        <v>143</v>
      </c>
      <c r="E29" s="5" t="s">
        <v>373</v>
      </c>
      <c r="F29" s="5" t="s">
        <v>140</v>
      </c>
      <c r="G29" s="5" t="s">
        <v>207</v>
      </c>
      <c r="H29" s="5" t="s">
        <v>208</v>
      </c>
      <c r="I29" s="5" t="s">
        <v>374</v>
      </c>
      <c r="J29" s="8" t="s">
        <v>359</v>
      </c>
      <c r="K29" s="5" t="s">
        <v>116</v>
      </c>
      <c r="L29" s="5" t="s">
        <v>312</v>
      </c>
      <c r="M29" s="5" t="s">
        <v>304</v>
      </c>
      <c r="N29" s="5" t="s">
        <v>123</v>
      </c>
      <c r="O29" s="5" t="s">
        <v>375</v>
      </c>
      <c r="P29" s="5" t="s">
        <v>376</v>
      </c>
      <c r="Q29" s="5" t="s">
        <v>214</v>
      </c>
      <c r="R29" s="5" t="s">
        <v>377</v>
      </c>
      <c r="S29" s="5" t="s">
        <v>377</v>
      </c>
      <c r="T29" s="5" t="s">
        <v>378</v>
      </c>
      <c r="U29" s="5" t="s">
        <v>379</v>
      </c>
      <c r="V29" s="5" t="s">
        <v>128</v>
      </c>
      <c r="W29" s="9" t="s">
        <v>652</v>
      </c>
      <c r="X29" s="9" t="s">
        <v>652</v>
      </c>
      <c r="Y29" s="5" t="s">
        <v>199</v>
      </c>
      <c r="Z29" s="5" t="s">
        <v>200</v>
      </c>
      <c r="AA29" s="5" t="s">
        <v>380</v>
      </c>
      <c r="AB29" s="5" t="s">
        <v>201</v>
      </c>
      <c r="AC29" s="5" t="s">
        <v>369</v>
      </c>
      <c r="AD29" s="5" t="s">
        <v>221</v>
      </c>
      <c r="AE29" s="5" t="s">
        <v>191</v>
      </c>
      <c r="AF29" s="5" t="s">
        <v>370</v>
      </c>
      <c r="AG29" s="5" t="s">
        <v>371</v>
      </c>
      <c r="AH29" s="5" t="s">
        <v>205</v>
      </c>
      <c r="AI29" s="9" t="s">
        <v>652</v>
      </c>
      <c r="AJ29" s="5" t="s">
        <v>138</v>
      </c>
      <c r="AK29" s="5" t="s">
        <v>375</v>
      </c>
      <c r="AL29" s="5" t="s">
        <v>381</v>
      </c>
      <c r="AM29" s="5" t="s">
        <v>140</v>
      </c>
      <c r="AN29" s="5" t="s">
        <v>138</v>
      </c>
      <c r="AO29" s="5" t="s">
        <v>141</v>
      </c>
      <c r="AP29" s="8" t="s">
        <v>382</v>
      </c>
      <c r="AQ29" s="5" t="s">
        <v>375</v>
      </c>
      <c r="AR29" s="6" t="s">
        <v>652</v>
      </c>
      <c r="AS29" s="5" t="s">
        <v>142</v>
      </c>
      <c r="AT29" s="5" t="s">
        <v>273</v>
      </c>
      <c r="AU29" s="5" t="s">
        <v>273</v>
      </c>
      <c r="AV29" s="10" t="s">
        <v>653</v>
      </c>
    </row>
    <row r="30" spans="1:48" s="7" customFormat="1" ht="15" customHeight="1" x14ac:dyDescent="0.25">
      <c r="A30" s="5" t="s">
        <v>111</v>
      </c>
      <c r="B30" s="5" t="s">
        <v>121</v>
      </c>
      <c r="C30" s="5" t="s">
        <v>273</v>
      </c>
      <c r="D30" s="5" t="s">
        <v>143</v>
      </c>
      <c r="E30" s="5" t="s">
        <v>383</v>
      </c>
      <c r="F30" s="5" t="s">
        <v>140</v>
      </c>
      <c r="G30" s="5" t="s">
        <v>207</v>
      </c>
      <c r="H30" s="5" t="s">
        <v>208</v>
      </c>
      <c r="I30" s="5" t="s">
        <v>384</v>
      </c>
      <c r="J30" s="8" t="s">
        <v>179</v>
      </c>
      <c r="K30" s="5" t="s">
        <v>116</v>
      </c>
      <c r="L30" s="5" t="s">
        <v>312</v>
      </c>
      <c r="M30" s="5" t="s">
        <v>304</v>
      </c>
      <c r="N30" s="5" t="s">
        <v>231</v>
      </c>
      <c r="O30" s="5" t="s">
        <v>385</v>
      </c>
      <c r="P30" s="5" t="s">
        <v>386</v>
      </c>
      <c r="Q30" s="5" t="s">
        <v>214</v>
      </c>
      <c r="R30" s="5" t="s">
        <v>387</v>
      </c>
      <c r="S30" s="5" t="s">
        <v>387</v>
      </c>
      <c r="T30" s="5" t="s">
        <v>128</v>
      </c>
      <c r="U30" s="5" t="s">
        <v>388</v>
      </c>
      <c r="V30" s="5" t="s">
        <v>128</v>
      </c>
      <c r="W30" s="9" t="s">
        <v>652</v>
      </c>
      <c r="X30" s="9" t="s">
        <v>652</v>
      </c>
      <c r="Y30" s="5" t="s">
        <v>389</v>
      </c>
      <c r="Z30" s="5" t="s">
        <v>390</v>
      </c>
      <c r="AA30" s="5" t="s">
        <v>238</v>
      </c>
      <c r="AB30" s="5" t="s">
        <v>239</v>
      </c>
      <c r="AC30" s="5" t="s">
        <v>240</v>
      </c>
      <c r="AD30" s="5" t="s">
        <v>221</v>
      </c>
      <c r="AE30" s="5" t="s">
        <v>191</v>
      </c>
      <c r="AF30" s="5" t="s">
        <v>370</v>
      </c>
      <c r="AG30" s="5" t="s">
        <v>391</v>
      </c>
      <c r="AH30" s="5" t="s">
        <v>392</v>
      </c>
      <c r="AI30" s="9" t="s">
        <v>652</v>
      </c>
      <c r="AJ30" s="5" t="s">
        <v>138</v>
      </c>
      <c r="AK30" s="5" t="s">
        <v>385</v>
      </c>
      <c r="AL30" s="5" t="s">
        <v>393</v>
      </c>
      <c r="AM30" s="5" t="s">
        <v>140</v>
      </c>
      <c r="AN30" s="5" t="s">
        <v>138</v>
      </c>
      <c r="AO30" s="5" t="s">
        <v>141</v>
      </c>
      <c r="AP30" s="8" t="s">
        <v>195</v>
      </c>
      <c r="AQ30" s="5" t="s">
        <v>385</v>
      </c>
      <c r="AR30" s="6" t="s">
        <v>652</v>
      </c>
      <c r="AS30" s="5" t="s">
        <v>142</v>
      </c>
      <c r="AT30" s="5" t="s">
        <v>273</v>
      </c>
      <c r="AU30" s="5" t="s">
        <v>273</v>
      </c>
      <c r="AV30" s="10" t="s">
        <v>653</v>
      </c>
    </row>
    <row r="31" spans="1:48" s="7" customFormat="1" ht="15" customHeight="1" x14ac:dyDescent="0.25">
      <c r="A31" s="5" t="s">
        <v>394</v>
      </c>
      <c r="B31" s="5" t="s">
        <v>395</v>
      </c>
      <c r="C31" s="5" t="s">
        <v>396</v>
      </c>
      <c r="D31" s="5" t="s">
        <v>143</v>
      </c>
      <c r="E31" s="5" t="s">
        <v>397</v>
      </c>
      <c r="F31" s="5" t="s">
        <v>140</v>
      </c>
      <c r="G31" s="5" t="s">
        <v>398</v>
      </c>
      <c r="H31" s="5" t="s">
        <v>300</v>
      </c>
      <c r="I31" s="5" t="s">
        <v>399</v>
      </c>
      <c r="J31" s="8" t="s">
        <v>400</v>
      </c>
      <c r="K31" s="5" t="s">
        <v>116</v>
      </c>
      <c r="L31" s="5" t="s">
        <v>401</v>
      </c>
      <c r="M31" s="5" t="s">
        <v>402</v>
      </c>
      <c r="N31" s="5" t="s">
        <v>403</v>
      </c>
      <c r="O31" s="5" t="s">
        <v>404</v>
      </c>
      <c r="P31" s="5" t="s">
        <v>128</v>
      </c>
      <c r="Q31" s="5" t="s">
        <v>278</v>
      </c>
      <c r="R31" s="5" t="s">
        <v>128</v>
      </c>
      <c r="S31" s="5" t="s">
        <v>128</v>
      </c>
      <c r="T31" s="5" t="s">
        <v>128</v>
      </c>
      <c r="U31" s="5" t="s">
        <v>128</v>
      </c>
      <c r="V31" s="5" t="s">
        <v>128</v>
      </c>
      <c r="W31" s="9" t="s">
        <v>652</v>
      </c>
      <c r="X31" s="9" t="s">
        <v>652</v>
      </c>
      <c r="Y31" s="5" t="s">
        <v>129</v>
      </c>
      <c r="Z31" s="5" t="s">
        <v>405</v>
      </c>
      <c r="AA31" s="5" t="s">
        <v>138</v>
      </c>
      <c r="AB31" s="5" t="s">
        <v>257</v>
      </c>
      <c r="AC31" s="5" t="s">
        <v>258</v>
      </c>
      <c r="AD31" s="5" t="s">
        <v>271</v>
      </c>
      <c r="AE31" s="5" t="s">
        <v>259</v>
      </c>
      <c r="AF31" s="5" t="s">
        <v>138</v>
      </c>
      <c r="AG31" s="5" t="s">
        <v>138</v>
      </c>
      <c r="AH31" s="5" t="s">
        <v>138</v>
      </c>
      <c r="AI31" s="9" t="s">
        <v>652</v>
      </c>
      <c r="AJ31" s="5" t="s">
        <v>138</v>
      </c>
      <c r="AK31" s="5" t="s">
        <v>404</v>
      </c>
      <c r="AL31" s="5" t="s">
        <v>406</v>
      </c>
      <c r="AM31" s="5" t="s">
        <v>140</v>
      </c>
      <c r="AN31" s="5" t="s">
        <v>138</v>
      </c>
      <c r="AO31" s="5" t="s">
        <v>141</v>
      </c>
      <c r="AP31" s="8" t="s">
        <v>407</v>
      </c>
      <c r="AQ31" s="5" t="s">
        <v>404</v>
      </c>
      <c r="AR31" s="6" t="s">
        <v>652</v>
      </c>
      <c r="AS31" s="5" t="s">
        <v>142</v>
      </c>
      <c r="AT31" s="5" t="s">
        <v>396</v>
      </c>
      <c r="AU31" s="5" t="s">
        <v>396</v>
      </c>
      <c r="AV31" s="10" t="s">
        <v>653</v>
      </c>
    </row>
    <row r="32" spans="1:48" s="7" customFormat="1" ht="15" customHeight="1" x14ac:dyDescent="0.25">
      <c r="A32" s="5" t="s">
        <v>394</v>
      </c>
      <c r="B32" s="5" t="s">
        <v>395</v>
      </c>
      <c r="C32" s="5" t="s">
        <v>396</v>
      </c>
      <c r="D32" s="5" t="s">
        <v>143</v>
      </c>
      <c r="E32" s="5" t="s">
        <v>409</v>
      </c>
      <c r="F32" s="5" t="s">
        <v>116</v>
      </c>
      <c r="G32" s="5" t="s">
        <v>410</v>
      </c>
      <c r="H32" s="5" t="s">
        <v>118</v>
      </c>
      <c r="I32" s="5" t="s">
        <v>411</v>
      </c>
      <c r="J32" s="8" t="s">
        <v>359</v>
      </c>
      <c r="K32" s="5" t="s">
        <v>116</v>
      </c>
      <c r="L32" s="5" t="s">
        <v>312</v>
      </c>
      <c r="M32" s="5" t="s">
        <v>412</v>
      </c>
      <c r="N32" s="5" t="s">
        <v>403</v>
      </c>
      <c r="O32" s="5" t="s">
        <v>413</v>
      </c>
      <c r="P32" s="5" t="s">
        <v>160</v>
      </c>
      <c r="Q32" s="5" t="s">
        <v>414</v>
      </c>
      <c r="R32" s="5" t="s">
        <v>415</v>
      </c>
      <c r="S32" s="5" t="s">
        <v>128</v>
      </c>
      <c r="T32" s="5" t="s">
        <v>131</v>
      </c>
      <c r="U32" s="5" t="s">
        <v>128</v>
      </c>
      <c r="V32" s="5" t="s">
        <v>416</v>
      </c>
      <c r="W32" s="9" t="s">
        <v>652</v>
      </c>
      <c r="X32" s="9" t="s">
        <v>652</v>
      </c>
      <c r="Y32" s="5" t="s">
        <v>417</v>
      </c>
      <c r="Z32" s="5" t="s">
        <v>418</v>
      </c>
      <c r="AA32" s="5" t="s">
        <v>419</v>
      </c>
      <c r="AB32" s="5" t="s">
        <v>420</v>
      </c>
      <c r="AC32" s="5" t="s">
        <v>421</v>
      </c>
      <c r="AD32" s="5" t="s">
        <v>422</v>
      </c>
      <c r="AE32" s="5" t="s">
        <v>423</v>
      </c>
      <c r="AF32" s="5" t="s">
        <v>424</v>
      </c>
      <c r="AG32" s="5" t="s">
        <v>425</v>
      </c>
      <c r="AH32" s="5" t="s">
        <v>403</v>
      </c>
      <c r="AI32" s="9" t="s">
        <v>652</v>
      </c>
      <c r="AJ32" s="5" t="s">
        <v>138</v>
      </c>
      <c r="AK32" s="5" t="s">
        <v>413</v>
      </c>
      <c r="AL32" s="5" t="s">
        <v>426</v>
      </c>
      <c r="AM32" s="5" t="s">
        <v>140</v>
      </c>
      <c r="AN32" s="5" t="s">
        <v>138</v>
      </c>
      <c r="AO32" s="5" t="s">
        <v>278</v>
      </c>
      <c r="AP32" s="8" t="s">
        <v>408</v>
      </c>
      <c r="AQ32" s="5" t="s">
        <v>413</v>
      </c>
      <c r="AR32" s="6" t="s">
        <v>652</v>
      </c>
      <c r="AS32" s="5" t="s">
        <v>142</v>
      </c>
      <c r="AT32" s="5" t="s">
        <v>396</v>
      </c>
      <c r="AU32" s="5" t="s">
        <v>396</v>
      </c>
      <c r="AV32" s="10" t="s">
        <v>653</v>
      </c>
    </row>
    <row r="33" spans="1:48" s="7" customFormat="1" ht="15" customHeight="1" x14ac:dyDescent="0.25">
      <c r="A33" s="5" t="s">
        <v>394</v>
      </c>
      <c r="B33" s="5" t="s">
        <v>395</v>
      </c>
      <c r="C33" s="5" t="s">
        <v>396</v>
      </c>
      <c r="D33" s="5" t="s">
        <v>143</v>
      </c>
      <c r="E33" s="5" t="s">
        <v>427</v>
      </c>
      <c r="F33" s="5" t="s">
        <v>140</v>
      </c>
      <c r="G33" s="5" t="s">
        <v>410</v>
      </c>
      <c r="H33" s="5" t="s">
        <v>118</v>
      </c>
      <c r="I33" s="5" t="s">
        <v>428</v>
      </c>
      <c r="J33" s="8" t="s">
        <v>359</v>
      </c>
      <c r="K33" s="5" t="s">
        <v>116</v>
      </c>
      <c r="L33" s="5" t="s">
        <v>312</v>
      </c>
      <c r="M33" s="5" t="s">
        <v>412</v>
      </c>
      <c r="N33" s="5" t="s">
        <v>429</v>
      </c>
      <c r="O33" s="5" t="s">
        <v>430</v>
      </c>
      <c r="P33" s="5" t="s">
        <v>431</v>
      </c>
      <c r="Q33" s="5" t="s">
        <v>432</v>
      </c>
      <c r="R33" s="5" t="s">
        <v>433</v>
      </c>
      <c r="S33" s="5" t="s">
        <v>433</v>
      </c>
      <c r="T33" s="5" t="s">
        <v>434</v>
      </c>
      <c r="U33" s="5" t="s">
        <v>435</v>
      </c>
      <c r="V33" s="5" t="s">
        <v>436</v>
      </c>
      <c r="W33" s="9" t="s">
        <v>652</v>
      </c>
      <c r="X33" s="9" t="s">
        <v>652</v>
      </c>
      <c r="Y33" s="5" t="s">
        <v>437</v>
      </c>
      <c r="Z33" s="5" t="s">
        <v>438</v>
      </c>
      <c r="AA33" s="5" t="s">
        <v>419</v>
      </c>
      <c r="AB33" s="5" t="s">
        <v>439</v>
      </c>
      <c r="AC33" s="5" t="s">
        <v>440</v>
      </c>
      <c r="AD33" s="5" t="s">
        <v>441</v>
      </c>
      <c r="AE33" s="5" t="s">
        <v>442</v>
      </c>
      <c r="AF33" s="5" t="s">
        <v>424</v>
      </c>
      <c r="AG33" s="5" t="s">
        <v>425</v>
      </c>
      <c r="AH33" s="5" t="s">
        <v>443</v>
      </c>
      <c r="AI33" s="9" t="s">
        <v>652</v>
      </c>
      <c r="AJ33" s="5" t="s">
        <v>138</v>
      </c>
      <c r="AK33" s="5" t="s">
        <v>430</v>
      </c>
      <c r="AL33" s="5" t="s">
        <v>444</v>
      </c>
      <c r="AM33" s="5" t="s">
        <v>140</v>
      </c>
      <c r="AN33" s="5" t="s">
        <v>445</v>
      </c>
      <c r="AO33" s="5" t="s">
        <v>141</v>
      </c>
      <c r="AP33" s="8" t="s">
        <v>359</v>
      </c>
      <c r="AQ33" s="5" t="s">
        <v>430</v>
      </c>
      <c r="AR33" s="6" t="s">
        <v>652</v>
      </c>
      <c r="AS33" s="5" t="s">
        <v>142</v>
      </c>
      <c r="AT33" s="5" t="s">
        <v>396</v>
      </c>
      <c r="AU33" s="5" t="s">
        <v>396</v>
      </c>
      <c r="AV33" s="10" t="s">
        <v>653</v>
      </c>
    </row>
    <row r="34" spans="1:48" s="7" customFormat="1" ht="15" customHeight="1" x14ac:dyDescent="0.25">
      <c r="A34" s="5" t="s">
        <v>394</v>
      </c>
      <c r="B34" s="5" t="s">
        <v>447</v>
      </c>
      <c r="C34" s="5" t="s">
        <v>448</v>
      </c>
      <c r="D34" s="5" t="s">
        <v>143</v>
      </c>
      <c r="E34" s="5" t="s">
        <v>449</v>
      </c>
      <c r="F34" s="5" t="s">
        <v>140</v>
      </c>
      <c r="G34" s="5" t="s">
        <v>176</v>
      </c>
      <c r="H34" s="5" t="s">
        <v>450</v>
      </c>
      <c r="I34" s="5" t="s">
        <v>384</v>
      </c>
      <c r="J34" s="8" t="s">
        <v>408</v>
      </c>
      <c r="K34" s="5" t="s">
        <v>116</v>
      </c>
      <c r="L34" s="5" t="s">
        <v>312</v>
      </c>
      <c r="M34" s="5" t="s">
        <v>304</v>
      </c>
      <c r="N34" s="5" t="s">
        <v>148</v>
      </c>
      <c r="O34" s="5" t="s">
        <v>451</v>
      </c>
      <c r="P34" s="5" t="s">
        <v>452</v>
      </c>
      <c r="Q34" s="5" t="s">
        <v>278</v>
      </c>
      <c r="R34" s="5" t="s">
        <v>387</v>
      </c>
      <c r="S34" s="5" t="s">
        <v>128</v>
      </c>
      <c r="T34" s="5" t="s">
        <v>128</v>
      </c>
      <c r="U34" s="5" t="s">
        <v>128</v>
      </c>
      <c r="V34" s="5" t="s">
        <v>128</v>
      </c>
      <c r="W34" s="9" t="s">
        <v>652</v>
      </c>
      <c r="X34" s="9" t="s">
        <v>652</v>
      </c>
      <c r="Y34" s="5" t="s">
        <v>389</v>
      </c>
      <c r="Z34" s="5" t="s">
        <v>390</v>
      </c>
      <c r="AA34" s="5" t="s">
        <v>238</v>
      </c>
      <c r="AB34" s="5" t="s">
        <v>453</v>
      </c>
      <c r="AC34" s="5" t="s">
        <v>240</v>
      </c>
      <c r="AD34" s="5" t="s">
        <v>221</v>
      </c>
      <c r="AE34" s="5" t="s">
        <v>191</v>
      </c>
      <c r="AF34" s="5" t="s">
        <v>370</v>
      </c>
      <c r="AG34" s="5" t="s">
        <v>391</v>
      </c>
      <c r="AH34" s="5" t="s">
        <v>392</v>
      </c>
      <c r="AI34" s="9" t="s">
        <v>652</v>
      </c>
      <c r="AJ34" s="5" t="s">
        <v>138</v>
      </c>
      <c r="AK34" s="5" t="s">
        <v>451</v>
      </c>
      <c r="AL34" s="5" t="s">
        <v>393</v>
      </c>
      <c r="AM34" s="5" t="s">
        <v>140</v>
      </c>
      <c r="AN34" s="5" t="s">
        <v>138</v>
      </c>
      <c r="AO34" s="5" t="s">
        <v>141</v>
      </c>
      <c r="AP34" s="8" t="s">
        <v>408</v>
      </c>
      <c r="AQ34" s="5" t="s">
        <v>451</v>
      </c>
      <c r="AR34" s="6" t="s">
        <v>652</v>
      </c>
      <c r="AS34" s="5" t="s">
        <v>142</v>
      </c>
      <c r="AT34" s="5" t="s">
        <v>448</v>
      </c>
      <c r="AU34" s="5" t="s">
        <v>448</v>
      </c>
      <c r="AV34" s="10" t="s">
        <v>653</v>
      </c>
    </row>
    <row r="35" spans="1:48" s="7" customFormat="1" ht="15" customHeight="1" x14ac:dyDescent="0.25">
      <c r="A35" s="5" t="s">
        <v>394</v>
      </c>
      <c r="B35" s="5" t="s">
        <v>447</v>
      </c>
      <c r="C35" s="5" t="s">
        <v>448</v>
      </c>
      <c r="D35" s="5" t="s">
        <v>143</v>
      </c>
      <c r="E35" s="5" t="s">
        <v>397</v>
      </c>
      <c r="F35" s="5" t="s">
        <v>140</v>
      </c>
      <c r="G35" s="5" t="s">
        <v>398</v>
      </c>
      <c r="H35" s="5" t="s">
        <v>247</v>
      </c>
      <c r="I35" s="5" t="s">
        <v>454</v>
      </c>
      <c r="J35" s="8" t="s">
        <v>400</v>
      </c>
      <c r="K35" s="5" t="s">
        <v>116</v>
      </c>
      <c r="L35" s="5" t="s">
        <v>401</v>
      </c>
      <c r="M35" s="5" t="s">
        <v>402</v>
      </c>
      <c r="N35" s="5" t="s">
        <v>455</v>
      </c>
      <c r="O35" s="5" t="s">
        <v>456</v>
      </c>
      <c r="P35" s="5" t="s">
        <v>128</v>
      </c>
      <c r="Q35" s="5" t="s">
        <v>278</v>
      </c>
      <c r="R35" s="5" t="s">
        <v>128</v>
      </c>
      <c r="S35" s="5" t="s">
        <v>128</v>
      </c>
      <c r="T35" s="5" t="s">
        <v>128</v>
      </c>
      <c r="U35" s="5" t="s">
        <v>128</v>
      </c>
      <c r="V35" s="5" t="s">
        <v>128</v>
      </c>
      <c r="W35" s="9" t="s">
        <v>652</v>
      </c>
      <c r="X35" s="9" t="s">
        <v>652</v>
      </c>
      <c r="Y35" s="5" t="s">
        <v>457</v>
      </c>
      <c r="Z35" s="5" t="s">
        <v>130</v>
      </c>
      <c r="AA35" s="5" t="s">
        <v>138</v>
      </c>
      <c r="AB35" s="5" t="s">
        <v>257</v>
      </c>
      <c r="AC35" s="5" t="s">
        <v>458</v>
      </c>
      <c r="AD35" s="5" t="s">
        <v>459</v>
      </c>
      <c r="AE35" s="5" t="s">
        <v>460</v>
      </c>
      <c r="AF35" s="5" t="s">
        <v>138</v>
      </c>
      <c r="AG35" s="5" t="s">
        <v>138</v>
      </c>
      <c r="AH35" s="5" t="s">
        <v>138</v>
      </c>
      <c r="AI35" s="9" t="s">
        <v>652</v>
      </c>
      <c r="AJ35" s="5" t="s">
        <v>138</v>
      </c>
      <c r="AK35" s="5" t="s">
        <v>456</v>
      </c>
      <c r="AL35" s="5" t="s">
        <v>461</v>
      </c>
      <c r="AM35" s="5" t="s">
        <v>140</v>
      </c>
      <c r="AN35" s="5" t="s">
        <v>138</v>
      </c>
      <c r="AO35" s="5" t="s">
        <v>141</v>
      </c>
      <c r="AP35" s="8" t="s">
        <v>407</v>
      </c>
      <c r="AQ35" s="5" t="s">
        <v>456</v>
      </c>
      <c r="AR35" s="6" t="s">
        <v>652</v>
      </c>
      <c r="AS35" s="5" t="s">
        <v>142</v>
      </c>
      <c r="AT35" s="5" t="s">
        <v>448</v>
      </c>
      <c r="AU35" s="5" t="s">
        <v>448</v>
      </c>
      <c r="AV35" s="10" t="s">
        <v>653</v>
      </c>
    </row>
    <row r="36" spans="1:48" s="7" customFormat="1" ht="15" customHeight="1" x14ac:dyDescent="0.25">
      <c r="A36" s="5" t="s">
        <v>394</v>
      </c>
      <c r="B36" s="5" t="s">
        <v>447</v>
      </c>
      <c r="C36" s="5" t="s">
        <v>448</v>
      </c>
      <c r="D36" s="5" t="s">
        <v>143</v>
      </c>
      <c r="E36" s="5" t="s">
        <v>427</v>
      </c>
      <c r="F36" s="5" t="s">
        <v>140</v>
      </c>
      <c r="G36" s="5" t="s">
        <v>207</v>
      </c>
      <c r="H36" s="5" t="s">
        <v>446</v>
      </c>
      <c r="I36" s="5" t="s">
        <v>428</v>
      </c>
      <c r="J36" s="8" t="s">
        <v>359</v>
      </c>
      <c r="K36" s="5" t="s">
        <v>116</v>
      </c>
      <c r="L36" s="5" t="s">
        <v>312</v>
      </c>
      <c r="M36" s="5" t="s">
        <v>412</v>
      </c>
      <c r="N36" s="5" t="s">
        <v>429</v>
      </c>
      <c r="O36" s="5" t="s">
        <v>462</v>
      </c>
      <c r="P36" s="5" t="s">
        <v>431</v>
      </c>
      <c r="Q36" s="5" t="s">
        <v>432</v>
      </c>
      <c r="R36" s="5" t="s">
        <v>433</v>
      </c>
      <c r="S36" s="5" t="s">
        <v>433</v>
      </c>
      <c r="T36" s="5" t="s">
        <v>434</v>
      </c>
      <c r="U36" s="5" t="s">
        <v>435</v>
      </c>
      <c r="V36" s="5" t="s">
        <v>436</v>
      </c>
      <c r="W36" s="9" t="s">
        <v>652</v>
      </c>
      <c r="X36" s="9" t="s">
        <v>652</v>
      </c>
      <c r="Y36" s="5" t="s">
        <v>437</v>
      </c>
      <c r="Z36" s="5" t="s">
        <v>438</v>
      </c>
      <c r="AA36" s="5" t="s">
        <v>419</v>
      </c>
      <c r="AB36" s="5" t="s">
        <v>439</v>
      </c>
      <c r="AC36" s="5" t="s">
        <v>440</v>
      </c>
      <c r="AD36" s="5" t="s">
        <v>441</v>
      </c>
      <c r="AE36" s="5" t="s">
        <v>442</v>
      </c>
      <c r="AF36" s="5" t="s">
        <v>463</v>
      </c>
      <c r="AG36" s="5" t="s">
        <v>425</v>
      </c>
      <c r="AH36" s="5" t="s">
        <v>443</v>
      </c>
      <c r="AI36" s="9" t="s">
        <v>652</v>
      </c>
      <c r="AJ36" s="5" t="s">
        <v>138</v>
      </c>
      <c r="AK36" s="5" t="s">
        <v>462</v>
      </c>
      <c r="AL36" s="5" t="s">
        <v>444</v>
      </c>
      <c r="AM36" s="5" t="s">
        <v>140</v>
      </c>
      <c r="AN36" s="5" t="s">
        <v>445</v>
      </c>
      <c r="AO36" s="5" t="s">
        <v>141</v>
      </c>
      <c r="AP36" s="8" t="s">
        <v>359</v>
      </c>
      <c r="AQ36" s="5" t="s">
        <v>462</v>
      </c>
      <c r="AR36" s="6" t="s">
        <v>652</v>
      </c>
      <c r="AS36" s="5" t="s">
        <v>142</v>
      </c>
      <c r="AT36" s="5" t="s">
        <v>448</v>
      </c>
      <c r="AU36" s="5" t="s">
        <v>448</v>
      </c>
      <c r="AV36" s="10" t="s">
        <v>653</v>
      </c>
    </row>
    <row r="37" spans="1:48" s="7" customFormat="1" ht="15" customHeight="1" x14ac:dyDescent="0.25">
      <c r="A37" s="5" t="s">
        <v>394</v>
      </c>
      <c r="B37" s="5" t="s">
        <v>447</v>
      </c>
      <c r="C37" s="5" t="s">
        <v>448</v>
      </c>
      <c r="D37" s="5" t="s">
        <v>143</v>
      </c>
      <c r="E37" s="5" t="s">
        <v>464</v>
      </c>
      <c r="F37" s="5" t="s">
        <v>140</v>
      </c>
      <c r="G37" s="5" t="s">
        <v>138</v>
      </c>
      <c r="H37" s="5" t="s">
        <v>465</v>
      </c>
      <c r="I37" s="5" t="s">
        <v>411</v>
      </c>
      <c r="J37" s="8" t="s">
        <v>466</v>
      </c>
      <c r="K37" s="5" t="s">
        <v>116</v>
      </c>
      <c r="L37" s="5" t="s">
        <v>312</v>
      </c>
      <c r="M37" s="5" t="s">
        <v>412</v>
      </c>
      <c r="N37" s="5" t="s">
        <v>278</v>
      </c>
      <c r="O37" s="5" t="s">
        <v>467</v>
      </c>
      <c r="P37" s="5" t="s">
        <v>468</v>
      </c>
      <c r="Q37" s="5" t="s">
        <v>469</v>
      </c>
      <c r="R37" s="5" t="s">
        <v>470</v>
      </c>
      <c r="S37" s="5" t="s">
        <v>128</v>
      </c>
      <c r="T37" s="5" t="s">
        <v>471</v>
      </c>
      <c r="U37" s="5" t="s">
        <v>472</v>
      </c>
      <c r="V37" s="5" t="s">
        <v>128</v>
      </c>
      <c r="W37" s="9" t="s">
        <v>652</v>
      </c>
      <c r="X37" s="9" t="s">
        <v>652</v>
      </c>
      <c r="Y37" s="5" t="s">
        <v>473</v>
      </c>
      <c r="Z37" s="5" t="s">
        <v>474</v>
      </c>
      <c r="AA37" s="5" t="s">
        <v>138</v>
      </c>
      <c r="AB37" s="5" t="s">
        <v>475</v>
      </c>
      <c r="AC37" s="5" t="s">
        <v>476</v>
      </c>
      <c r="AD37" s="5" t="s">
        <v>477</v>
      </c>
      <c r="AE37" s="5" t="s">
        <v>278</v>
      </c>
      <c r="AF37" s="5" t="s">
        <v>478</v>
      </c>
      <c r="AG37" s="5" t="s">
        <v>394</v>
      </c>
      <c r="AH37" s="5" t="s">
        <v>479</v>
      </c>
      <c r="AI37" s="9" t="s">
        <v>652</v>
      </c>
      <c r="AJ37" s="5" t="s">
        <v>138</v>
      </c>
      <c r="AK37" s="5" t="s">
        <v>467</v>
      </c>
      <c r="AL37" s="5" t="s">
        <v>138</v>
      </c>
      <c r="AM37" s="5" t="s">
        <v>140</v>
      </c>
      <c r="AN37" s="5" t="s">
        <v>138</v>
      </c>
      <c r="AO37" s="5" t="s">
        <v>140</v>
      </c>
      <c r="AP37" s="8" t="s">
        <v>195</v>
      </c>
      <c r="AQ37" s="5" t="s">
        <v>467</v>
      </c>
      <c r="AR37" s="6" t="s">
        <v>652</v>
      </c>
      <c r="AS37" s="5" t="s">
        <v>142</v>
      </c>
      <c r="AT37" s="5" t="s">
        <v>448</v>
      </c>
      <c r="AU37" s="5" t="s">
        <v>448</v>
      </c>
      <c r="AV37" s="10" t="s">
        <v>653</v>
      </c>
    </row>
    <row r="38" spans="1:48" s="7" customFormat="1" ht="15" customHeight="1" x14ac:dyDescent="0.25">
      <c r="A38" s="5" t="s">
        <v>394</v>
      </c>
      <c r="B38" s="5" t="s">
        <v>447</v>
      </c>
      <c r="C38" s="5" t="s">
        <v>448</v>
      </c>
      <c r="D38" s="5" t="s">
        <v>143</v>
      </c>
      <c r="E38" s="5" t="s">
        <v>409</v>
      </c>
      <c r="F38" s="5" t="s">
        <v>116</v>
      </c>
      <c r="G38" s="5" t="s">
        <v>207</v>
      </c>
      <c r="H38" s="5" t="s">
        <v>446</v>
      </c>
      <c r="I38" s="5" t="s">
        <v>411</v>
      </c>
      <c r="J38" s="8" t="s">
        <v>359</v>
      </c>
      <c r="K38" s="5" t="s">
        <v>116</v>
      </c>
      <c r="L38" s="5" t="s">
        <v>312</v>
      </c>
      <c r="M38" s="5" t="s">
        <v>412</v>
      </c>
      <c r="N38" s="5" t="s">
        <v>403</v>
      </c>
      <c r="O38" s="5" t="s">
        <v>480</v>
      </c>
      <c r="P38" s="5" t="s">
        <v>160</v>
      </c>
      <c r="Q38" s="5" t="s">
        <v>414</v>
      </c>
      <c r="R38" s="5" t="s">
        <v>415</v>
      </c>
      <c r="S38" s="5" t="s">
        <v>128</v>
      </c>
      <c r="T38" s="5" t="s">
        <v>131</v>
      </c>
      <c r="U38" s="5" t="s">
        <v>128</v>
      </c>
      <c r="V38" s="5" t="s">
        <v>416</v>
      </c>
      <c r="W38" s="9" t="s">
        <v>652</v>
      </c>
      <c r="X38" s="9" t="s">
        <v>652</v>
      </c>
      <c r="Y38" s="5" t="s">
        <v>417</v>
      </c>
      <c r="Z38" s="5" t="s">
        <v>418</v>
      </c>
      <c r="AA38" s="5" t="s">
        <v>419</v>
      </c>
      <c r="AB38" s="5" t="s">
        <v>420</v>
      </c>
      <c r="AC38" s="5" t="s">
        <v>421</v>
      </c>
      <c r="AD38" s="5" t="s">
        <v>422</v>
      </c>
      <c r="AE38" s="5" t="s">
        <v>423</v>
      </c>
      <c r="AF38" s="5" t="s">
        <v>463</v>
      </c>
      <c r="AG38" s="5" t="s">
        <v>425</v>
      </c>
      <c r="AH38" s="5" t="s">
        <v>403</v>
      </c>
      <c r="AI38" s="9" t="s">
        <v>652</v>
      </c>
      <c r="AJ38" s="5" t="s">
        <v>138</v>
      </c>
      <c r="AK38" s="5" t="s">
        <v>480</v>
      </c>
      <c r="AL38" s="5" t="s">
        <v>426</v>
      </c>
      <c r="AM38" s="5" t="s">
        <v>140</v>
      </c>
      <c r="AN38" s="5" t="s">
        <v>138</v>
      </c>
      <c r="AO38" s="5" t="s">
        <v>278</v>
      </c>
      <c r="AP38" s="8" t="s">
        <v>408</v>
      </c>
      <c r="AQ38" s="5" t="s">
        <v>480</v>
      </c>
      <c r="AR38" s="6" t="s">
        <v>652</v>
      </c>
      <c r="AS38" s="5" t="s">
        <v>142</v>
      </c>
      <c r="AT38" s="5" t="s">
        <v>448</v>
      </c>
      <c r="AU38" s="5" t="s">
        <v>448</v>
      </c>
      <c r="AV38" s="10" t="s">
        <v>653</v>
      </c>
    </row>
    <row r="39" spans="1:48" s="7" customFormat="1" ht="15" customHeight="1" x14ac:dyDescent="0.25">
      <c r="A39" s="5" t="s">
        <v>394</v>
      </c>
      <c r="B39" s="5" t="s">
        <v>447</v>
      </c>
      <c r="C39" s="5" t="s">
        <v>448</v>
      </c>
      <c r="D39" s="5" t="s">
        <v>143</v>
      </c>
      <c r="E39" s="5" t="s">
        <v>481</v>
      </c>
      <c r="F39" s="5" t="s">
        <v>140</v>
      </c>
      <c r="G39" s="5" t="s">
        <v>176</v>
      </c>
      <c r="H39" s="5" t="s">
        <v>450</v>
      </c>
      <c r="I39" s="5" t="s">
        <v>411</v>
      </c>
      <c r="J39" s="8" t="s">
        <v>359</v>
      </c>
      <c r="K39" s="5" t="s">
        <v>116</v>
      </c>
      <c r="L39" s="5" t="s">
        <v>312</v>
      </c>
      <c r="M39" s="5" t="s">
        <v>304</v>
      </c>
      <c r="N39" s="5" t="s">
        <v>123</v>
      </c>
      <c r="O39" s="5" t="s">
        <v>482</v>
      </c>
      <c r="P39" s="5" t="s">
        <v>452</v>
      </c>
      <c r="Q39" s="5" t="s">
        <v>278</v>
      </c>
      <c r="R39" s="5" t="s">
        <v>377</v>
      </c>
      <c r="S39" s="5" t="s">
        <v>128</v>
      </c>
      <c r="T39" s="5" t="s">
        <v>128</v>
      </c>
      <c r="U39" s="5" t="s">
        <v>128</v>
      </c>
      <c r="V39" s="5" t="s">
        <v>128</v>
      </c>
      <c r="W39" s="9" t="s">
        <v>652</v>
      </c>
      <c r="X39" s="9" t="s">
        <v>652</v>
      </c>
      <c r="Y39" s="5" t="s">
        <v>199</v>
      </c>
      <c r="Z39" s="5" t="s">
        <v>200</v>
      </c>
      <c r="AA39" s="5" t="s">
        <v>380</v>
      </c>
      <c r="AB39" s="5" t="s">
        <v>201</v>
      </c>
      <c r="AC39" s="5" t="s">
        <v>369</v>
      </c>
      <c r="AD39" s="5" t="s">
        <v>221</v>
      </c>
      <c r="AE39" s="5" t="s">
        <v>191</v>
      </c>
      <c r="AF39" s="5" t="s">
        <v>370</v>
      </c>
      <c r="AG39" s="5" t="s">
        <v>371</v>
      </c>
      <c r="AH39" s="5" t="s">
        <v>205</v>
      </c>
      <c r="AI39" s="9" t="s">
        <v>652</v>
      </c>
      <c r="AJ39" s="5" t="s">
        <v>138</v>
      </c>
      <c r="AK39" s="5" t="s">
        <v>482</v>
      </c>
      <c r="AL39" s="5" t="s">
        <v>381</v>
      </c>
      <c r="AM39" s="5" t="s">
        <v>140</v>
      </c>
      <c r="AN39" s="5" t="s">
        <v>138</v>
      </c>
      <c r="AO39" s="5" t="s">
        <v>141</v>
      </c>
      <c r="AP39" s="8" t="s">
        <v>382</v>
      </c>
      <c r="AQ39" s="5" t="s">
        <v>482</v>
      </c>
      <c r="AR39" s="6" t="s">
        <v>652</v>
      </c>
      <c r="AS39" s="5" t="s">
        <v>142</v>
      </c>
      <c r="AT39" s="5" t="s">
        <v>448</v>
      </c>
      <c r="AU39" s="5" t="s">
        <v>448</v>
      </c>
      <c r="AV39" s="10" t="s">
        <v>653</v>
      </c>
    </row>
    <row r="40" spans="1:48" s="7" customFormat="1" ht="15" customHeight="1" x14ac:dyDescent="0.25">
      <c r="A40" s="5" t="s">
        <v>394</v>
      </c>
      <c r="B40" s="5" t="s">
        <v>447</v>
      </c>
      <c r="C40" s="5" t="s">
        <v>448</v>
      </c>
      <c r="D40" s="5" t="s">
        <v>143</v>
      </c>
      <c r="E40" s="5" t="s">
        <v>483</v>
      </c>
      <c r="F40" s="5" t="s">
        <v>116</v>
      </c>
      <c r="G40" s="5" t="s">
        <v>176</v>
      </c>
      <c r="H40" s="5" t="s">
        <v>450</v>
      </c>
      <c r="I40" s="5" t="s">
        <v>411</v>
      </c>
      <c r="J40" s="8" t="s">
        <v>359</v>
      </c>
      <c r="K40" s="5" t="s">
        <v>116</v>
      </c>
      <c r="L40" s="5" t="s">
        <v>312</v>
      </c>
      <c r="M40" s="5" t="s">
        <v>412</v>
      </c>
      <c r="N40" s="5" t="s">
        <v>123</v>
      </c>
      <c r="O40" s="5" t="s">
        <v>484</v>
      </c>
      <c r="P40" s="5" t="s">
        <v>485</v>
      </c>
      <c r="Q40" s="5" t="s">
        <v>183</v>
      </c>
      <c r="R40" s="5" t="s">
        <v>486</v>
      </c>
      <c r="S40" s="5" t="s">
        <v>128</v>
      </c>
      <c r="T40" s="5" t="s">
        <v>128</v>
      </c>
      <c r="U40" s="5" t="s">
        <v>128</v>
      </c>
      <c r="V40" s="5" t="s">
        <v>128</v>
      </c>
      <c r="W40" s="9" t="s">
        <v>652</v>
      </c>
      <c r="X40" s="9" t="s">
        <v>652</v>
      </c>
      <c r="Y40" s="5" t="s">
        <v>199</v>
      </c>
      <c r="Z40" s="5" t="s">
        <v>200</v>
      </c>
      <c r="AA40" s="5" t="s">
        <v>138</v>
      </c>
      <c r="AB40" s="5" t="s">
        <v>201</v>
      </c>
      <c r="AC40" s="5" t="s">
        <v>202</v>
      </c>
      <c r="AD40" s="5" t="s">
        <v>203</v>
      </c>
      <c r="AE40" s="5" t="s">
        <v>191</v>
      </c>
      <c r="AF40" s="5" t="s">
        <v>192</v>
      </c>
      <c r="AG40" s="5" t="s">
        <v>204</v>
      </c>
      <c r="AH40" s="5" t="s">
        <v>205</v>
      </c>
      <c r="AI40" s="9" t="s">
        <v>652</v>
      </c>
      <c r="AJ40" s="5" t="s">
        <v>138</v>
      </c>
      <c r="AK40" s="5" t="s">
        <v>484</v>
      </c>
      <c r="AL40" s="5" t="s">
        <v>138</v>
      </c>
      <c r="AM40" s="5" t="s">
        <v>140</v>
      </c>
      <c r="AN40" s="5" t="s">
        <v>138</v>
      </c>
      <c r="AO40" s="5" t="s">
        <v>140</v>
      </c>
      <c r="AP40" s="8" t="s">
        <v>408</v>
      </c>
      <c r="AQ40" s="5" t="s">
        <v>484</v>
      </c>
      <c r="AR40" s="6" t="s">
        <v>652</v>
      </c>
      <c r="AS40" s="5" t="s">
        <v>142</v>
      </c>
      <c r="AT40" s="5" t="s">
        <v>448</v>
      </c>
      <c r="AU40" s="5" t="s">
        <v>448</v>
      </c>
      <c r="AV40" s="10" t="s">
        <v>653</v>
      </c>
    </row>
    <row r="41" spans="1:48" s="7" customFormat="1" ht="15" customHeight="1" x14ac:dyDescent="0.25">
      <c r="A41" s="5" t="s">
        <v>394</v>
      </c>
      <c r="B41" s="5" t="s">
        <v>447</v>
      </c>
      <c r="C41" s="5" t="s">
        <v>448</v>
      </c>
      <c r="D41" s="5" t="s">
        <v>143</v>
      </c>
      <c r="E41" s="5" t="s">
        <v>487</v>
      </c>
      <c r="F41" s="5" t="s">
        <v>140</v>
      </c>
      <c r="G41" s="5" t="s">
        <v>176</v>
      </c>
      <c r="H41" s="5" t="s">
        <v>450</v>
      </c>
      <c r="I41" s="5" t="s">
        <v>411</v>
      </c>
      <c r="J41" s="8" t="s">
        <v>359</v>
      </c>
      <c r="K41" s="5" t="s">
        <v>116</v>
      </c>
      <c r="L41" s="5" t="s">
        <v>312</v>
      </c>
      <c r="M41" s="5" t="s">
        <v>304</v>
      </c>
      <c r="N41" s="5" t="s">
        <v>123</v>
      </c>
      <c r="O41" s="5" t="s">
        <v>488</v>
      </c>
      <c r="P41" s="5" t="s">
        <v>452</v>
      </c>
      <c r="Q41" s="5" t="s">
        <v>278</v>
      </c>
      <c r="R41" s="5" t="s">
        <v>362</v>
      </c>
      <c r="S41" s="5" t="s">
        <v>128</v>
      </c>
      <c r="T41" s="5" t="s">
        <v>128</v>
      </c>
      <c r="U41" s="5" t="s">
        <v>128</v>
      </c>
      <c r="V41" s="5" t="s">
        <v>128</v>
      </c>
      <c r="W41" s="9" t="s">
        <v>652</v>
      </c>
      <c r="X41" s="9" t="s">
        <v>652</v>
      </c>
      <c r="Y41" s="5" t="s">
        <v>365</v>
      </c>
      <c r="Z41" s="5" t="s">
        <v>366</v>
      </c>
      <c r="AA41" s="5" t="s">
        <v>367</v>
      </c>
      <c r="AB41" s="5" t="s">
        <v>368</v>
      </c>
      <c r="AC41" s="5" t="s">
        <v>369</v>
      </c>
      <c r="AD41" s="5" t="s">
        <v>221</v>
      </c>
      <c r="AE41" s="5" t="s">
        <v>191</v>
      </c>
      <c r="AF41" s="5" t="s">
        <v>370</v>
      </c>
      <c r="AG41" s="5" t="s">
        <v>371</v>
      </c>
      <c r="AH41" s="5" t="s">
        <v>205</v>
      </c>
      <c r="AI41" s="9" t="s">
        <v>652</v>
      </c>
      <c r="AJ41" s="5" t="s">
        <v>138</v>
      </c>
      <c r="AK41" s="5" t="s">
        <v>488</v>
      </c>
      <c r="AL41" s="5" t="s">
        <v>372</v>
      </c>
      <c r="AM41" s="5" t="s">
        <v>140</v>
      </c>
      <c r="AN41" s="5" t="s">
        <v>138</v>
      </c>
      <c r="AO41" s="5" t="s">
        <v>141</v>
      </c>
      <c r="AP41" s="8" t="s">
        <v>359</v>
      </c>
      <c r="AQ41" s="5" t="s">
        <v>488</v>
      </c>
      <c r="AR41" s="6" t="s">
        <v>652</v>
      </c>
      <c r="AS41" s="5" t="s">
        <v>142</v>
      </c>
      <c r="AT41" s="5" t="s">
        <v>448</v>
      </c>
      <c r="AU41" s="5" t="s">
        <v>448</v>
      </c>
      <c r="AV41" s="10" t="s">
        <v>653</v>
      </c>
    </row>
    <row r="42" spans="1:48" s="7" customFormat="1" ht="15" customHeight="1" x14ac:dyDescent="0.25">
      <c r="A42" s="5" t="s">
        <v>394</v>
      </c>
      <c r="B42" s="5" t="s">
        <v>312</v>
      </c>
      <c r="C42" s="5" t="s">
        <v>489</v>
      </c>
      <c r="D42" s="5" t="s">
        <v>143</v>
      </c>
      <c r="E42" s="5" t="s">
        <v>427</v>
      </c>
      <c r="F42" s="5" t="s">
        <v>140</v>
      </c>
      <c r="G42" s="5" t="s">
        <v>207</v>
      </c>
      <c r="H42" s="5" t="s">
        <v>446</v>
      </c>
      <c r="I42" s="5" t="s">
        <v>428</v>
      </c>
      <c r="J42" s="8" t="s">
        <v>359</v>
      </c>
      <c r="K42" s="5" t="s">
        <v>116</v>
      </c>
      <c r="L42" s="5" t="s">
        <v>312</v>
      </c>
      <c r="M42" s="5" t="s">
        <v>412</v>
      </c>
      <c r="N42" s="5" t="s">
        <v>429</v>
      </c>
      <c r="O42" s="5" t="s">
        <v>490</v>
      </c>
      <c r="P42" s="5" t="s">
        <v>128</v>
      </c>
      <c r="Q42" s="5" t="s">
        <v>432</v>
      </c>
      <c r="R42" s="5" t="s">
        <v>433</v>
      </c>
      <c r="S42" s="5" t="s">
        <v>433</v>
      </c>
      <c r="T42" s="5" t="s">
        <v>128</v>
      </c>
      <c r="U42" s="5" t="s">
        <v>128</v>
      </c>
      <c r="V42" s="5" t="s">
        <v>436</v>
      </c>
      <c r="W42" s="9" t="s">
        <v>652</v>
      </c>
      <c r="X42" s="9" t="s">
        <v>652</v>
      </c>
      <c r="Y42" s="5" t="s">
        <v>437</v>
      </c>
      <c r="Z42" s="5" t="s">
        <v>438</v>
      </c>
      <c r="AA42" s="5" t="s">
        <v>419</v>
      </c>
      <c r="AB42" s="5" t="s">
        <v>439</v>
      </c>
      <c r="AC42" s="5" t="s">
        <v>440</v>
      </c>
      <c r="AD42" s="5" t="s">
        <v>441</v>
      </c>
      <c r="AE42" s="5" t="s">
        <v>442</v>
      </c>
      <c r="AF42" s="5" t="s">
        <v>491</v>
      </c>
      <c r="AG42" s="5" t="s">
        <v>425</v>
      </c>
      <c r="AH42" s="5" t="s">
        <v>443</v>
      </c>
      <c r="AI42" s="9" t="s">
        <v>652</v>
      </c>
      <c r="AJ42" s="5" t="s">
        <v>138</v>
      </c>
      <c r="AK42" s="5" t="s">
        <v>490</v>
      </c>
      <c r="AL42" s="5" t="s">
        <v>444</v>
      </c>
      <c r="AM42" s="5" t="s">
        <v>140</v>
      </c>
      <c r="AN42" s="5" t="s">
        <v>445</v>
      </c>
      <c r="AO42" s="5" t="s">
        <v>141</v>
      </c>
      <c r="AP42" s="8" t="s">
        <v>359</v>
      </c>
      <c r="AQ42" s="5" t="s">
        <v>490</v>
      </c>
      <c r="AR42" s="6" t="s">
        <v>652</v>
      </c>
      <c r="AS42" s="5" t="s">
        <v>142</v>
      </c>
      <c r="AT42" s="5" t="s">
        <v>489</v>
      </c>
      <c r="AU42" s="5" t="s">
        <v>489</v>
      </c>
      <c r="AV42" s="10" t="s">
        <v>653</v>
      </c>
    </row>
    <row r="43" spans="1:48" s="7" customFormat="1" ht="15" customHeight="1" x14ac:dyDescent="0.25">
      <c r="A43" s="5" t="s">
        <v>394</v>
      </c>
      <c r="B43" s="5" t="s">
        <v>312</v>
      </c>
      <c r="C43" s="5" t="s">
        <v>489</v>
      </c>
      <c r="D43" s="5" t="s">
        <v>143</v>
      </c>
      <c r="E43" s="5" t="s">
        <v>492</v>
      </c>
      <c r="F43" s="5" t="s">
        <v>140</v>
      </c>
      <c r="G43" s="5" t="s">
        <v>138</v>
      </c>
      <c r="H43" s="5" t="s">
        <v>465</v>
      </c>
      <c r="I43" s="5" t="s">
        <v>411</v>
      </c>
      <c r="J43" s="8" t="s">
        <v>466</v>
      </c>
      <c r="K43" s="5" t="s">
        <v>116</v>
      </c>
      <c r="L43" s="5" t="s">
        <v>312</v>
      </c>
      <c r="M43" s="5" t="s">
        <v>412</v>
      </c>
      <c r="N43" s="5" t="s">
        <v>278</v>
      </c>
      <c r="O43" s="5" t="s">
        <v>493</v>
      </c>
      <c r="P43" s="5" t="s">
        <v>468</v>
      </c>
      <c r="Q43" s="5" t="s">
        <v>469</v>
      </c>
      <c r="R43" s="5" t="s">
        <v>470</v>
      </c>
      <c r="S43" s="5" t="s">
        <v>128</v>
      </c>
      <c r="T43" s="5" t="s">
        <v>471</v>
      </c>
      <c r="U43" s="5" t="s">
        <v>472</v>
      </c>
      <c r="V43" s="5" t="s">
        <v>128</v>
      </c>
      <c r="W43" s="9" t="s">
        <v>652</v>
      </c>
      <c r="X43" s="9" t="s">
        <v>652</v>
      </c>
      <c r="Y43" s="5" t="s">
        <v>473</v>
      </c>
      <c r="Z43" s="5" t="s">
        <v>474</v>
      </c>
      <c r="AA43" s="5" t="s">
        <v>138</v>
      </c>
      <c r="AB43" s="5" t="s">
        <v>475</v>
      </c>
      <c r="AC43" s="5" t="s">
        <v>476</v>
      </c>
      <c r="AD43" s="5" t="s">
        <v>477</v>
      </c>
      <c r="AE43" s="5" t="s">
        <v>278</v>
      </c>
      <c r="AF43" s="5" t="s">
        <v>478</v>
      </c>
      <c r="AG43" s="5" t="s">
        <v>494</v>
      </c>
      <c r="AH43" s="5" t="s">
        <v>479</v>
      </c>
      <c r="AI43" s="9" t="s">
        <v>652</v>
      </c>
      <c r="AJ43" s="5" t="s">
        <v>138</v>
      </c>
      <c r="AK43" s="5" t="s">
        <v>493</v>
      </c>
      <c r="AL43" s="5" t="s">
        <v>138</v>
      </c>
      <c r="AM43" s="5" t="s">
        <v>140</v>
      </c>
      <c r="AN43" s="5" t="s">
        <v>138</v>
      </c>
      <c r="AO43" s="5" t="s">
        <v>140</v>
      </c>
      <c r="AP43" s="8" t="s">
        <v>195</v>
      </c>
      <c r="AQ43" s="5" t="s">
        <v>493</v>
      </c>
      <c r="AR43" s="6" t="s">
        <v>652</v>
      </c>
      <c r="AS43" s="5" t="s">
        <v>142</v>
      </c>
      <c r="AT43" s="5" t="s">
        <v>489</v>
      </c>
      <c r="AU43" s="5" t="s">
        <v>489</v>
      </c>
      <c r="AV43" s="10" t="s">
        <v>653</v>
      </c>
    </row>
    <row r="44" spans="1:48" s="7" customFormat="1" ht="15" customHeight="1" x14ac:dyDescent="0.25">
      <c r="A44" s="5" t="s">
        <v>394</v>
      </c>
      <c r="B44" s="5" t="s">
        <v>312</v>
      </c>
      <c r="C44" s="5" t="s">
        <v>489</v>
      </c>
      <c r="D44" s="5" t="s">
        <v>143</v>
      </c>
      <c r="E44" s="5" t="s">
        <v>409</v>
      </c>
      <c r="F44" s="5" t="s">
        <v>116</v>
      </c>
      <c r="G44" s="5" t="s">
        <v>207</v>
      </c>
      <c r="H44" s="5" t="s">
        <v>446</v>
      </c>
      <c r="I44" s="5" t="s">
        <v>411</v>
      </c>
      <c r="J44" s="8" t="s">
        <v>359</v>
      </c>
      <c r="K44" s="5" t="s">
        <v>116</v>
      </c>
      <c r="L44" s="5" t="s">
        <v>312</v>
      </c>
      <c r="M44" s="5" t="s">
        <v>412</v>
      </c>
      <c r="N44" s="5" t="s">
        <v>403</v>
      </c>
      <c r="O44" s="5" t="s">
        <v>495</v>
      </c>
      <c r="P44" s="5" t="s">
        <v>160</v>
      </c>
      <c r="Q44" s="5" t="s">
        <v>414</v>
      </c>
      <c r="R44" s="5" t="s">
        <v>415</v>
      </c>
      <c r="S44" s="5" t="s">
        <v>128</v>
      </c>
      <c r="T44" s="5" t="s">
        <v>131</v>
      </c>
      <c r="U44" s="5" t="s">
        <v>128</v>
      </c>
      <c r="V44" s="5" t="s">
        <v>416</v>
      </c>
      <c r="W44" s="9" t="s">
        <v>652</v>
      </c>
      <c r="X44" s="9" t="s">
        <v>652</v>
      </c>
      <c r="Y44" s="5" t="s">
        <v>417</v>
      </c>
      <c r="Z44" s="5" t="s">
        <v>418</v>
      </c>
      <c r="AA44" s="5" t="s">
        <v>419</v>
      </c>
      <c r="AB44" s="5" t="s">
        <v>420</v>
      </c>
      <c r="AC44" s="5" t="s">
        <v>421</v>
      </c>
      <c r="AD44" s="5" t="s">
        <v>422</v>
      </c>
      <c r="AE44" s="5" t="s">
        <v>423</v>
      </c>
      <c r="AF44" s="5" t="s">
        <v>491</v>
      </c>
      <c r="AG44" s="5" t="s">
        <v>425</v>
      </c>
      <c r="AH44" s="5" t="s">
        <v>403</v>
      </c>
      <c r="AI44" s="9" t="s">
        <v>652</v>
      </c>
      <c r="AJ44" s="5" t="s">
        <v>138</v>
      </c>
      <c r="AK44" s="5" t="s">
        <v>495</v>
      </c>
      <c r="AL44" s="5" t="s">
        <v>426</v>
      </c>
      <c r="AM44" s="5" t="s">
        <v>140</v>
      </c>
      <c r="AN44" s="5" t="s">
        <v>138</v>
      </c>
      <c r="AO44" s="5" t="s">
        <v>141</v>
      </c>
      <c r="AP44" s="8" t="s">
        <v>408</v>
      </c>
      <c r="AQ44" s="5" t="s">
        <v>495</v>
      </c>
      <c r="AR44" s="6" t="s">
        <v>652</v>
      </c>
      <c r="AS44" s="5" t="s">
        <v>142</v>
      </c>
      <c r="AT44" s="5" t="s">
        <v>489</v>
      </c>
      <c r="AU44" s="5" t="s">
        <v>489</v>
      </c>
      <c r="AV44" s="10" t="s">
        <v>653</v>
      </c>
    </row>
    <row r="45" spans="1:48" s="7" customFormat="1" ht="15" customHeight="1" x14ac:dyDescent="0.25">
      <c r="A45" s="5" t="s">
        <v>394</v>
      </c>
      <c r="B45" s="5" t="s">
        <v>312</v>
      </c>
      <c r="C45" s="5" t="s">
        <v>489</v>
      </c>
      <c r="D45" s="5" t="s">
        <v>143</v>
      </c>
      <c r="E45" s="5" t="s">
        <v>481</v>
      </c>
      <c r="F45" s="5" t="s">
        <v>140</v>
      </c>
      <c r="G45" s="5" t="s">
        <v>176</v>
      </c>
      <c r="H45" s="5" t="s">
        <v>450</v>
      </c>
      <c r="I45" s="5" t="s">
        <v>411</v>
      </c>
      <c r="J45" s="8" t="s">
        <v>359</v>
      </c>
      <c r="K45" s="5" t="s">
        <v>116</v>
      </c>
      <c r="L45" s="5" t="s">
        <v>312</v>
      </c>
      <c r="M45" s="5" t="s">
        <v>304</v>
      </c>
      <c r="N45" s="5" t="s">
        <v>123</v>
      </c>
      <c r="O45" s="5" t="s">
        <v>496</v>
      </c>
      <c r="P45" s="5" t="s">
        <v>452</v>
      </c>
      <c r="Q45" s="5" t="s">
        <v>278</v>
      </c>
      <c r="R45" s="5" t="s">
        <v>377</v>
      </c>
      <c r="S45" s="5" t="s">
        <v>128</v>
      </c>
      <c r="T45" s="5" t="s">
        <v>128</v>
      </c>
      <c r="U45" s="5" t="s">
        <v>128</v>
      </c>
      <c r="V45" s="5" t="s">
        <v>128</v>
      </c>
      <c r="W45" s="9" t="s">
        <v>652</v>
      </c>
      <c r="X45" s="9" t="s">
        <v>652</v>
      </c>
      <c r="Y45" s="5" t="s">
        <v>199</v>
      </c>
      <c r="Z45" s="5" t="s">
        <v>200</v>
      </c>
      <c r="AA45" s="5" t="s">
        <v>380</v>
      </c>
      <c r="AB45" s="5" t="s">
        <v>201</v>
      </c>
      <c r="AC45" s="5" t="s">
        <v>369</v>
      </c>
      <c r="AD45" s="5" t="s">
        <v>221</v>
      </c>
      <c r="AE45" s="5" t="s">
        <v>191</v>
      </c>
      <c r="AF45" s="5" t="s">
        <v>370</v>
      </c>
      <c r="AG45" s="5" t="s">
        <v>371</v>
      </c>
      <c r="AH45" s="5" t="s">
        <v>205</v>
      </c>
      <c r="AI45" s="9" t="s">
        <v>652</v>
      </c>
      <c r="AJ45" s="5" t="s">
        <v>138</v>
      </c>
      <c r="AK45" s="5" t="s">
        <v>496</v>
      </c>
      <c r="AL45" s="5" t="s">
        <v>381</v>
      </c>
      <c r="AM45" s="5" t="s">
        <v>140</v>
      </c>
      <c r="AN45" s="5" t="s">
        <v>138</v>
      </c>
      <c r="AO45" s="5" t="s">
        <v>141</v>
      </c>
      <c r="AP45" s="8" t="s">
        <v>382</v>
      </c>
      <c r="AQ45" s="5" t="s">
        <v>496</v>
      </c>
      <c r="AR45" s="6" t="s">
        <v>652</v>
      </c>
      <c r="AS45" s="5" t="s">
        <v>142</v>
      </c>
      <c r="AT45" s="5" t="s">
        <v>489</v>
      </c>
      <c r="AU45" s="5" t="s">
        <v>489</v>
      </c>
      <c r="AV45" s="10" t="s">
        <v>653</v>
      </c>
    </row>
    <row r="46" spans="1:48" s="7" customFormat="1" ht="15" customHeight="1" x14ac:dyDescent="0.25">
      <c r="A46" s="5" t="s">
        <v>394</v>
      </c>
      <c r="B46" s="5" t="s">
        <v>312</v>
      </c>
      <c r="C46" s="5" t="s">
        <v>489</v>
      </c>
      <c r="D46" s="5" t="s">
        <v>143</v>
      </c>
      <c r="E46" s="5" t="s">
        <v>483</v>
      </c>
      <c r="F46" s="5" t="s">
        <v>116</v>
      </c>
      <c r="G46" s="5" t="s">
        <v>176</v>
      </c>
      <c r="H46" s="5" t="s">
        <v>450</v>
      </c>
      <c r="I46" s="5" t="s">
        <v>411</v>
      </c>
      <c r="J46" s="8" t="s">
        <v>359</v>
      </c>
      <c r="K46" s="5" t="s">
        <v>116</v>
      </c>
      <c r="L46" s="5" t="s">
        <v>312</v>
      </c>
      <c r="M46" s="5" t="s">
        <v>412</v>
      </c>
      <c r="N46" s="5" t="s">
        <v>123</v>
      </c>
      <c r="O46" s="5" t="s">
        <v>497</v>
      </c>
      <c r="P46" s="5" t="s">
        <v>485</v>
      </c>
      <c r="Q46" s="5" t="s">
        <v>183</v>
      </c>
      <c r="R46" s="5" t="s">
        <v>486</v>
      </c>
      <c r="S46" s="5" t="s">
        <v>128</v>
      </c>
      <c r="T46" s="5" t="s">
        <v>128</v>
      </c>
      <c r="U46" s="5" t="s">
        <v>128</v>
      </c>
      <c r="V46" s="5" t="s">
        <v>128</v>
      </c>
      <c r="W46" s="9" t="s">
        <v>652</v>
      </c>
      <c r="X46" s="9" t="s">
        <v>652</v>
      </c>
      <c r="Y46" s="5" t="s">
        <v>199</v>
      </c>
      <c r="Z46" s="5" t="s">
        <v>200</v>
      </c>
      <c r="AA46" s="5" t="s">
        <v>138</v>
      </c>
      <c r="AB46" s="5" t="s">
        <v>201</v>
      </c>
      <c r="AC46" s="5" t="s">
        <v>202</v>
      </c>
      <c r="AD46" s="5" t="s">
        <v>203</v>
      </c>
      <c r="AE46" s="5" t="s">
        <v>191</v>
      </c>
      <c r="AF46" s="5" t="s">
        <v>192</v>
      </c>
      <c r="AG46" s="5" t="s">
        <v>204</v>
      </c>
      <c r="AH46" s="5" t="s">
        <v>205</v>
      </c>
      <c r="AI46" s="9" t="s">
        <v>652</v>
      </c>
      <c r="AJ46" s="5" t="s">
        <v>138</v>
      </c>
      <c r="AK46" s="5" t="s">
        <v>497</v>
      </c>
      <c r="AL46" s="5" t="s">
        <v>138</v>
      </c>
      <c r="AM46" s="5" t="s">
        <v>140</v>
      </c>
      <c r="AN46" s="5" t="s">
        <v>138</v>
      </c>
      <c r="AO46" s="5" t="s">
        <v>140</v>
      </c>
      <c r="AP46" s="8" t="s">
        <v>408</v>
      </c>
      <c r="AQ46" s="5" t="s">
        <v>497</v>
      </c>
      <c r="AR46" s="6" t="s">
        <v>652</v>
      </c>
      <c r="AS46" s="5" t="s">
        <v>142</v>
      </c>
      <c r="AT46" s="5" t="s">
        <v>489</v>
      </c>
      <c r="AU46" s="5" t="s">
        <v>489</v>
      </c>
      <c r="AV46" s="10" t="s">
        <v>653</v>
      </c>
    </row>
    <row r="47" spans="1:48" s="7" customFormat="1" ht="15" customHeight="1" x14ac:dyDescent="0.25">
      <c r="A47" s="5" t="s">
        <v>394</v>
      </c>
      <c r="B47" s="5" t="s">
        <v>312</v>
      </c>
      <c r="C47" s="5" t="s">
        <v>489</v>
      </c>
      <c r="D47" s="5" t="s">
        <v>143</v>
      </c>
      <c r="E47" s="5" t="s">
        <v>487</v>
      </c>
      <c r="F47" s="5" t="s">
        <v>140</v>
      </c>
      <c r="G47" s="5" t="s">
        <v>176</v>
      </c>
      <c r="H47" s="5" t="s">
        <v>450</v>
      </c>
      <c r="I47" s="5" t="s">
        <v>411</v>
      </c>
      <c r="J47" s="8" t="s">
        <v>359</v>
      </c>
      <c r="K47" s="5" t="s">
        <v>116</v>
      </c>
      <c r="L47" s="5" t="s">
        <v>312</v>
      </c>
      <c r="M47" s="5" t="s">
        <v>304</v>
      </c>
      <c r="N47" s="5" t="s">
        <v>123</v>
      </c>
      <c r="O47" s="5" t="s">
        <v>498</v>
      </c>
      <c r="P47" s="5" t="s">
        <v>452</v>
      </c>
      <c r="Q47" s="5" t="s">
        <v>278</v>
      </c>
      <c r="R47" s="5" t="s">
        <v>362</v>
      </c>
      <c r="S47" s="5" t="s">
        <v>128</v>
      </c>
      <c r="T47" s="5" t="s">
        <v>128</v>
      </c>
      <c r="U47" s="5" t="s">
        <v>128</v>
      </c>
      <c r="V47" s="5" t="s">
        <v>128</v>
      </c>
      <c r="W47" s="9" t="s">
        <v>652</v>
      </c>
      <c r="X47" s="9" t="s">
        <v>652</v>
      </c>
      <c r="Y47" s="5" t="s">
        <v>365</v>
      </c>
      <c r="Z47" s="5" t="s">
        <v>366</v>
      </c>
      <c r="AA47" s="5" t="s">
        <v>367</v>
      </c>
      <c r="AB47" s="5" t="s">
        <v>368</v>
      </c>
      <c r="AC47" s="5" t="s">
        <v>369</v>
      </c>
      <c r="AD47" s="5" t="s">
        <v>221</v>
      </c>
      <c r="AE47" s="5" t="s">
        <v>191</v>
      </c>
      <c r="AF47" s="5" t="s">
        <v>370</v>
      </c>
      <c r="AG47" s="5" t="s">
        <v>371</v>
      </c>
      <c r="AH47" s="5" t="s">
        <v>205</v>
      </c>
      <c r="AI47" s="9" t="s">
        <v>652</v>
      </c>
      <c r="AJ47" s="5" t="s">
        <v>138</v>
      </c>
      <c r="AK47" s="5" t="s">
        <v>498</v>
      </c>
      <c r="AL47" s="5" t="s">
        <v>372</v>
      </c>
      <c r="AM47" s="5" t="s">
        <v>140</v>
      </c>
      <c r="AN47" s="5" t="s">
        <v>138</v>
      </c>
      <c r="AO47" s="5" t="s">
        <v>141</v>
      </c>
      <c r="AP47" s="8" t="s">
        <v>359</v>
      </c>
      <c r="AQ47" s="5" t="s">
        <v>498</v>
      </c>
      <c r="AR47" s="6" t="s">
        <v>652</v>
      </c>
      <c r="AS47" s="5" t="s">
        <v>142</v>
      </c>
      <c r="AT47" s="5" t="s">
        <v>489</v>
      </c>
      <c r="AU47" s="5" t="s">
        <v>489</v>
      </c>
      <c r="AV47" s="10" t="s">
        <v>653</v>
      </c>
    </row>
    <row r="48" spans="1:48" s="7" customFormat="1" ht="15" customHeight="1" x14ac:dyDescent="0.25">
      <c r="A48" s="5" t="s">
        <v>394</v>
      </c>
      <c r="B48" s="5" t="s">
        <v>312</v>
      </c>
      <c r="C48" s="5" t="s">
        <v>489</v>
      </c>
      <c r="D48" s="5" t="s">
        <v>143</v>
      </c>
      <c r="E48" s="5" t="s">
        <v>397</v>
      </c>
      <c r="F48" s="5" t="s">
        <v>140</v>
      </c>
      <c r="G48" s="5" t="s">
        <v>398</v>
      </c>
      <c r="H48" s="5" t="s">
        <v>247</v>
      </c>
      <c r="I48" s="5" t="s">
        <v>454</v>
      </c>
      <c r="J48" s="8" t="s">
        <v>400</v>
      </c>
      <c r="K48" s="5" t="s">
        <v>116</v>
      </c>
      <c r="L48" s="5" t="s">
        <v>401</v>
      </c>
      <c r="M48" s="5" t="s">
        <v>402</v>
      </c>
      <c r="N48" s="5" t="s">
        <v>455</v>
      </c>
      <c r="O48" s="5" t="s">
        <v>499</v>
      </c>
      <c r="P48" s="5" t="s">
        <v>128</v>
      </c>
      <c r="Q48" s="5" t="s">
        <v>278</v>
      </c>
      <c r="R48" s="5" t="s">
        <v>128</v>
      </c>
      <c r="S48" s="5" t="s">
        <v>128</v>
      </c>
      <c r="T48" s="5" t="s">
        <v>128</v>
      </c>
      <c r="U48" s="5" t="s">
        <v>128</v>
      </c>
      <c r="V48" s="5" t="s">
        <v>128</v>
      </c>
      <c r="W48" s="9" t="s">
        <v>652</v>
      </c>
      <c r="X48" s="9" t="s">
        <v>652</v>
      </c>
      <c r="Y48" s="5" t="s">
        <v>457</v>
      </c>
      <c r="Z48" s="5" t="s">
        <v>130</v>
      </c>
      <c r="AA48" s="5" t="s">
        <v>138</v>
      </c>
      <c r="AB48" s="5" t="s">
        <v>257</v>
      </c>
      <c r="AC48" s="5" t="s">
        <v>458</v>
      </c>
      <c r="AD48" s="5" t="s">
        <v>459</v>
      </c>
      <c r="AE48" s="5" t="s">
        <v>460</v>
      </c>
      <c r="AF48" s="5" t="s">
        <v>138</v>
      </c>
      <c r="AG48" s="5" t="s">
        <v>138</v>
      </c>
      <c r="AH48" s="5" t="s">
        <v>138</v>
      </c>
      <c r="AI48" s="9" t="s">
        <v>652</v>
      </c>
      <c r="AJ48" s="5" t="s">
        <v>138</v>
      </c>
      <c r="AK48" s="5" t="s">
        <v>499</v>
      </c>
      <c r="AL48" s="5" t="s">
        <v>461</v>
      </c>
      <c r="AM48" s="5" t="s">
        <v>140</v>
      </c>
      <c r="AN48" s="5" t="s">
        <v>138</v>
      </c>
      <c r="AO48" s="5" t="s">
        <v>141</v>
      </c>
      <c r="AP48" s="8" t="s">
        <v>407</v>
      </c>
      <c r="AQ48" s="5" t="s">
        <v>499</v>
      </c>
      <c r="AR48" s="6" t="s">
        <v>652</v>
      </c>
      <c r="AS48" s="5" t="s">
        <v>142</v>
      </c>
      <c r="AT48" s="5" t="s">
        <v>489</v>
      </c>
      <c r="AU48" s="5" t="s">
        <v>489</v>
      </c>
      <c r="AV48" s="10" t="s">
        <v>653</v>
      </c>
    </row>
    <row r="49" spans="1:48" s="7" customFormat="1" ht="15" customHeight="1" x14ac:dyDescent="0.25">
      <c r="A49" s="5" t="s">
        <v>394</v>
      </c>
      <c r="B49" s="5" t="s">
        <v>312</v>
      </c>
      <c r="C49" s="5" t="s">
        <v>489</v>
      </c>
      <c r="D49" s="5" t="s">
        <v>143</v>
      </c>
      <c r="E49" s="5" t="s">
        <v>449</v>
      </c>
      <c r="F49" s="5" t="s">
        <v>140</v>
      </c>
      <c r="G49" s="5" t="s">
        <v>176</v>
      </c>
      <c r="H49" s="5" t="s">
        <v>450</v>
      </c>
      <c r="I49" s="5" t="s">
        <v>384</v>
      </c>
      <c r="J49" s="6" t="s">
        <v>652</v>
      </c>
      <c r="K49" s="5" t="s">
        <v>116</v>
      </c>
      <c r="L49" s="5" t="s">
        <v>312</v>
      </c>
      <c r="M49" s="5" t="s">
        <v>304</v>
      </c>
      <c r="N49" s="5" t="s">
        <v>148</v>
      </c>
      <c r="O49" s="5" t="s">
        <v>500</v>
      </c>
      <c r="P49" s="5" t="s">
        <v>452</v>
      </c>
      <c r="Q49" s="5" t="s">
        <v>278</v>
      </c>
      <c r="R49" s="5" t="s">
        <v>387</v>
      </c>
      <c r="S49" s="5" t="s">
        <v>128</v>
      </c>
      <c r="T49" s="5" t="s">
        <v>128</v>
      </c>
      <c r="U49" s="5" t="s">
        <v>128</v>
      </c>
      <c r="V49" s="5" t="s">
        <v>128</v>
      </c>
      <c r="W49" s="9" t="s">
        <v>652</v>
      </c>
      <c r="X49" s="9" t="s">
        <v>652</v>
      </c>
      <c r="Y49" s="5" t="s">
        <v>389</v>
      </c>
      <c r="Z49" s="5" t="s">
        <v>390</v>
      </c>
      <c r="AA49" s="5" t="s">
        <v>238</v>
      </c>
      <c r="AB49" s="5" t="s">
        <v>453</v>
      </c>
      <c r="AC49" s="5" t="s">
        <v>240</v>
      </c>
      <c r="AD49" s="5" t="s">
        <v>221</v>
      </c>
      <c r="AE49" s="5" t="s">
        <v>191</v>
      </c>
      <c r="AF49" s="5" t="s">
        <v>370</v>
      </c>
      <c r="AG49" s="5" t="s">
        <v>391</v>
      </c>
      <c r="AH49" s="5" t="s">
        <v>392</v>
      </c>
      <c r="AI49" s="9" t="s">
        <v>652</v>
      </c>
      <c r="AJ49" s="5" t="s">
        <v>138</v>
      </c>
      <c r="AK49" s="5" t="s">
        <v>500</v>
      </c>
      <c r="AL49" s="5" t="s">
        <v>393</v>
      </c>
      <c r="AM49" s="5" t="s">
        <v>140</v>
      </c>
      <c r="AN49" s="5" t="s">
        <v>138</v>
      </c>
      <c r="AO49" s="5" t="s">
        <v>141</v>
      </c>
      <c r="AP49" s="6" t="s">
        <v>652</v>
      </c>
      <c r="AQ49" s="5" t="s">
        <v>500</v>
      </c>
      <c r="AR49" s="6" t="s">
        <v>652</v>
      </c>
      <c r="AS49" s="5" t="s">
        <v>142</v>
      </c>
      <c r="AT49" s="5" t="s">
        <v>501</v>
      </c>
      <c r="AU49" s="5" t="s">
        <v>501</v>
      </c>
      <c r="AV49" s="10" t="s">
        <v>653</v>
      </c>
    </row>
  </sheetData>
  <mergeCells count="7">
    <mergeCell ref="A6:AV6"/>
    <mergeCell ref="A2:C2"/>
    <mergeCell ref="D2:F2"/>
    <mergeCell ref="G2:I2"/>
    <mergeCell ref="A3:C3"/>
    <mergeCell ref="D3:F3"/>
    <mergeCell ref="G3:I3"/>
  </mergeCells>
  <dataValidations count="5">
    <dataValidation type="list" allowBlank="1" showErrorMessage="1" sqref="E50:E201 D8:D49" xr:uid="{00000000-0002-0000-0000-000000000000}">
      <formula1>Hidden_14</formula1>
    </dataValidation>
    <dataValidation type="list" allowBlank="1" showErrorMessage="1" sqref="G50:G201 F8:F49" xr:uid="{00000000-0002-0000-0000-000001000000}">
      <formula1>Hidden_26</formula1>
    </dataValidation>
    <dataValidation type="list" allowBlank="1" showErrorMessage="1" sqref="L50:L201 K8:K49" xr:uid="{00000000-0002-0000-0000-000002000000}">
      <formula1>Hidden_311</formula1>
    </dataValidation>
    <dataValidation type="list" allowBlank="1" showErrorMessage="1" sqref="AN50:AN201 AM8:AM49" xr:uid="{00000000-0002-0000-0000-000003000000}">
      <formula1>Hidden_439</formula1>
    </dataValidation>
    <dataValidation type="list" allowBlank="1" showErrorMessage="1" sqref="AP50:AP201 AO8:AO49" xr:uid="{00000000-0002-0000-0000-000004000000}">
      <formula1>Hidden_541</formula1>
    </dataValidation>
  </dataValidations>
  <hyperlinks>
    <hyperlink ref="J49" r:id="rId1" xr:uid="{2F67E9C5-97DE-48EF-8362-32897F6045B8}"/>
    <hyperlink ref="J27" r:id="rId2" xr:uid="{991B1E83-C3F8-4F65-940B-7608F70F815C}"/>
    <hyperlink ref="J8" r:id="rId3" xr:uid="{E97E4D73-F9A7-4E1E-8495-1D5B47B6F1EB}"/>
    <hyperlink ref="J9" r:id="rId4" xr:uid="{1138A469-00B8-4291-A41A-9B8F5C8EDF25}"/>
    <hyperlink ref="J10" r:id="rId5" xr:uid="{CC0C45A7-2509-46BA-865A-272AF0A7F712}"/>
    <hyperlink ref="J11" r:id="rId6" xr:uid="{92517309-AD6D-4BBD-A810-0C4C8ED24E69}"/>
    <hyperlink ref="J12" r:id="rId7" xr:uid="{9959430A-E327-4233-A518-DEA76E7754A8}"/>
    <hyperlink ref="J13" r:id="rId8" display="http://sepadabcs.gob.mx/transparencia/ltaipebcs/NORMATECA/REGLAS_DE_OPERACION/Reglas de Operacion SAGARPA 2017.pdf" xr:uid="{B85A1542-5229-4B3A-ADFF-9FDFCFFB5751}"/>
    <hyperlink ref="J14" r:id="rId9" xr:uid="{6AF02C6D-92ED-4C13-ADFA-2235CFF9DF5A}"/>
    <hyperlink ref="J15" r:id="rId10" xr:uid="{A85AC128-3153-4159-A50C-F7EA2F5C2013}"/>
    <hyperlink ref="J16" r:id="rId11" xr:uid="{6CDFAD39-B797-4765-BB31-045E8F22556D}"/>
    <hyperlink ref="J17" r:id="rId12" xr:uid="{D8374982-8645-48F3-90B2-13A3305174AF}"/>
    <hyperlink ref="J18" r:id="rId13" xr:uid="{8627789F-E38D-4ED0-A8E5-2602777AD289}"/>
    <hyperlink ref="J19" r:id="rId14" xr:uid="{6F25D4DE-A26B-4A5A-91AD-3A14799FD461}"/>
    <hyperlink ref="J20" r:id="rId15" xr:uid="{157D42A7-7168-43CF-AE88-ABBD31CC39DB}"/>
    <hyperlink ref="J21" r:id="rId16" xr:uid="{3D253A95-570B-41CF-8D5B-7BC8BD53BDCD}"/>
    <hyperlink ref="J22" r:id="rId17" xr:uid="{A95A99AE-2F83-43F9-815E-B5EB80D3F02E}"/>
    <hyperlink ref="J23" r:id="rId18" xr:uid="{2B7A4061-F8EA-4380-AC78-83AE582C9AB8}"/>
    <hyperlink ref="J24" r:id="rId19" xr:uid="{24A770FF-5A08-458A-ACF4-DC1D5D4D471B}"/>
    <hyperlink ref="J25" r:id="rId20" xr:uid="{33457391-A3BF-49A3-9E12-244BBDC16D40}"/>
    <hyperlink ref="J26" r:id="rId21" display="http://sepadabcs.gob.mx/transparencia/ltaipebcs/NORMATECA/REGLAS_DE_OPERACION/Reglas de Operacion SAGARPA 2017.pdf" xr:uid="{AE7D4CFA-234C-41A2-8536-80E14AD139CD}"/>
    <hyperlink ref="J28" r:id="rId22" xr:uid="{F9E16AEF-0231-40C6-80A4-2532D55E660C}"/>
    <hyperlink ref="J29" r:id="rId23" xr:uid="{F9F7B7A7-9F3D-43CC-939F-0F0B08D90E41}"/>
    <hyperlink ref="J30" r:id="rId24" xr:uid="{74195AF9-34FB-4415-9140-2D79E1AD8B46}"/>
    <hyperlink ref="J31" r:id="rId25" xr:uid="{E71D311F-1224-4885-9C16-D5C48531E348}"/>
    <hyperlink ref="J32" r:id="rId26" xr:uid="{A7E59606-69CE-4A81-B948-5286996B2BB1}"/>
    <hyperlink ref="J33" r:id="rId27" xr:uid="{CB5D8A75-3B70-4D4F-9B96-F95B1A2147DF}"/>
    <hyperlink ref="J34" r:id="rId28" xr:uid="{29020D96-E916-42EB-96F2-28216391B47E}"/>
    <hyperlink ref="J35" r:id="rId29" xr:uid="{A574A632-27C3-4351-97C8-5C9EAEAC34F3}"/>
    <hyperlink ref="J36" r:id="rId30" xr:uid="{FE580417-7426-4948-8E96-86C73E3976B4}"/>
    <hyperlink ref="J37" r:id="rId31" xr:uid="{945365C5-40E8-40B7-9C76-1CEE8036F89D}"/>
    <hyperlink ref="J38" r:id="rId32" xr:uid="{46C59CD9-043A-434B-AA21-C7AB8FAE0FD3}"/>
    <hyperlink ref="J39" r:id="rId33" xr:uid="{00AEFFF9-78BF-4BAF-822D-BC998169C671}"/>
    <hyperlink ref="J40" r:id="rId34" xr:uid="{31A8A7FD-110E-4FA4-8BC6-D56F0FA8940D}"/>
    <hyperlink ref="J41" r:id="rId35" xr:uid="{359ED5B7-BFDB-4510-9AA8-F09DC15E0A16}"/>
    <hyperlink ref="J42" r:id="rId36" xr:uid="{E03FFEED-FE93-4DFB-B0D7-0F86C4188E98}"/>
    <hyperlink ref="J43" r:id="rId37" xr:uid="{E4F4248B-F2C5-4F2A-9DAC-43CB850ED0DB}"/>
    <hyperlink ref="J44" r:id="rId38" xr:uid="{BC114BC4-684F-4154-9F9B-E2EDC5EDD2E7}"/>
    <hyperlink ref="J45" r:id="rId39" xr:uid="{DC857E9E-6AA2-42A4-A2D9-9769B3DCD088}"/>
    <hyperlink ref="J46" r:id="rId40" xr:uid="{312ED41A-DC00-41A0-BC9F-B75248BFA478}"/>
    <hyperlink ref="J47" r:id="rId41" xr:uid="{20FE5256-7F70-4A25-A8A9-2CABC4AF60D4}"/>
    <hyperlink ref="J48" r:id="rId42" xr:uid="{75A6EA04-CF38-4FFB-B89F-692826B4FD26}"/>
    <hyperlink ref="AP8" r:id="rId43" xr:uid="{E10CD747-5715-47D4-86F6-752A5920FCB3}"/>
    <hyperlink ref="AP9" r:id="rId44" xr:uid="{4A88BA40-DD2F-4ADE-880B-C440838E4B2C}"/>
    <hyperlink ref="AP10" r:id="rId45" xr:uid="{D6CC74FD-439F-47FA-A8B9-30B933EE7CE9}"/>
    <hyperlink ref="AP11" r:id="rId46" xr:uid="{5D4E0C5B-28C8-45B2-9A2E-5F03EA583D2F}"/>
    <hyperlink ref="AP12" r:id="rId47" xr:uid="{42F02594-8B1C-4362-B174-60DC6ECC79DE}"/>
    <hyperlink ref="AP13" r:id="rId48" display="http://sepadabcs.gob.mx/transparencia/ltaipebcs/NORMATECA/REGLAS_DE_OPERACION/Reglas de Operacion SAGARPA 2017.pdf" xr:uid="{E94260AC-841A-4402-BEFD-F70DF7F2AE56}"/>
    <hyperlink ref="AP14" r:id="rId49" xr:uid="{1570A976-C06A-455F-B618-C2F94804535F}"/>
    <hyperlink ref="AP15" r:id="rId50" xr:uid="{8B0171EC-78F6-4F0B-9EFB-7E2EF9EA0FBF}"/>
    <hyperlink ref="AP16" r:id="rId51" xr:uid="{19412415-3196-4DC4-9B86-574FD389C326}"/>
    <hyperlink ref="AP17" r:id="rId52" xr:uid="{E2D18463-DDA2-491A-BA9C-C0E370EEB929}"/>
    <hyperlink ref="AP18" r:id="rId53" xr:uid="{2CCE81B5-13F6-405B-B106-2BC0DD238571}"/>
    <hyperlink ref="AP19" r:id="rId54" xr:uid="{6A8DC5EE-8887-4857-B8F7-9ADF7D293AB8}"/>
    <hyperlink ref="AP20" r:id="rId55" xr:uid="{F45FF696-8173-43A4-891E-95E3CE25B472}"/>
    <hyperlink ref="AP21" r:id="rId56" xr:uid="{A2BE56E5-2B2C-457D-93A8-CF8D245FF5AE}"/>
    <hyperlink ref="AP22" r:id="rId57" xr:uid="{7D8CFCCD-6FAA-4DE5-9430-3AAF18D506E7}"/>
    <hyperlink ref="AP23" r:id="rId58" xr:uid="{C8309B07-458C-4004-B380-0B915487F9A9}"/>
    <hyperlink ref="AP24" r:id="rId59" xr:uid="{F2FD0F00-3E01-49EE-A44E-466F4DD0F0E9}"/>
    <hyperlink ref="AP25" r:id="rId60" xr:uid="{D2E4DF20-87E7-47BE-9A42-82AA58BE09D5}"/>
    <hyperlink ref="AP26" r:id="rId61" display="http://sepadabcs.gob.mx/transparencia/ltaipebcs/NORMATECA/REGLAS_DE_OPERACION/Reglas de Operacion SAGARPA 2017.pdf" xr:uid="{467C7D43-7D9F-4B61-AF9B-472B17FF6538}"/>
    <hyperlink ref="AP27" r:id="rId62" xr:uid="{2608AC4A-A8E8-4B5F-B1E4-E26C8EE33412}"/>
    <hyperlink ref="AP28" r:id="rId63" xr:uid="{A4FC9483-B33D-44B4-A5E1-19A08A077350}"/>
    <hyperlink ref="AP29" r:id="rId64" xr:uid="{3FBA6C19-53F5-46CB-9CA3-D475B61B88D2}"/>
    <hyperlink ref="AP30" r:id="rId65" display="http://sepadabcs.gob.mx/transparencia/ltaipebcs/NORMATECA/REGLAS_DE_OPERACION/Reglas de Operacion SAGARPA 2017.pdf" xr:uid="{C585371A-36CD-4FA2-8206-7FF997517F45}"/>
    <hyperlink ref="AP31" r:id="rId66" xr:uid="{15ECEC8F-137B-4DF3-AC73-D054A5FB9804}"/>
    <hyperlink ref="AP32" r:id="rId67" xr:uid="{529F2BDD-D21D-490F-A6A4-9B39A9141394}"/>
    <hyperlink ref="AP33" r:id="rId68" xr:uid="{68B2901C-07F8-4D2A-AB9F-20A8EF883B02}"/>
    <hyperlink ref="AP34" r:id="rId69" xr:uid="{DC5890EB-B64D-4069-9063-BEB7C00FB33A}"/>
    <hyperlink ref="AP35" r:id="rId70" xr:uid="{5F0EB2C9-E61B-48C1-B410-A2F63B494BBF}"/>
    <hyperlink ref="AP36" r:id="rId71" xr:uid="{0482E263-EC58-484A-9163-3CFFFC525155}"/>
    <hyperlink ref="AP37" r:id="rId72" display="http://sepadabcs.gob.mx/transparencia/ltaipebcs/NORMATECA/REGLAS_DE_OPERACION/Reglas de Operacion SAGARPA 2017.pdf" xr:uid="{AA4E3C20-96DA-45D4-8ADF-DF703333F365}"/>
    <hyperlink ref="AP38" r:id="rId73" xr:uid="{E9483822-4262-40ED-A6EC-751D4899E93D}"/>
    <hyperlink ref="AP39" r:id="rId74" xr:uid="{1928BCBD-4E0B-4BCA-8715-700109974F8D}"/>
    <hyperlink ref="AP40" r:id="rId75" xr:uid="{0CE87370-6B1F-4E71-AFE1-E67FCDC9B4A8}"/>
    <hyperlink ref="AP41" r:id="rId76" xr:uid="{33D9C674-B1D8-4241-9388-98042064F0FC}"/>
    <hyperlink ref="AP42" r:id="rId77" xr:uid="{BF8535C0-AFFB-485C-96DD-3D317E6FDC8A}"/>
    <hyperlink ref="AP43" r:id="rId78" display="http://sepadabcs.gob.mx/transparencia/ltaipebcs/NORMATECA/REGLAS_DE_OPERACION/Reglas de Operacion SAGARPA 2017.pdf" xr:uid="{D52D6554-9282-4139-9C5D-6B0313444C9A}"/>
    <hyperlink ref="AP44" r:id="rId79" xr:uid="{E9D9B9D0-669F-45DD-A12E-41D245183964}"/>
    <hyperlink ref="AP45" r:id="rId80" xr:uid="{7A539BF3-5C6E-43CD-87D0-C5F06E8ACC75}"/>
    <hyperlink ref="AP46" r:id="rId81" xr:uid="{76D7E74B-6B4B-47B2-9485-32EF758837EA}"/>
    <hyperlink ref="AP47" r:id="rId82" xr:uid="{07D98447-C0B5-4D51-A92F-328670B2502D}"/>
    <hyperlink ref="AP48" r:id="rId83" xr:uid="{6AE0941F-2D52-44E6-86E3-D7E784167F30}"/>
    <hyperlink ref="AP49" r:id="rId84" xr:uid="{3D46B73E-6ACA-4FD7-AE87-FBF24C7507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502</v>
      </c>
    </row>
    <row r="2" spans="1:1" x14ac:dyDescent="0.25">
      <c r="A2" t="s">
        <v>283</v>
      </c>
    </row>
    <row r="3" spans="1:1" x14ac:dyDescent="0.25">
      <c r="A3" t="s">
        <v>114</v>
      </c>
    </row>
    <row r="4" spans="1:1" x14ac:dyDescent="0.25">
      <c r="A4" t="s">
        <v>143</v>
      </c>
    </row>
    <row r="5" spans="1:1" x14ac:dyDescent="0.25">
      <c r="A5" t="s">
        <v>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116</v>
      </c>
    </row>
    <row r="2" spans="1:1" x14ac:dyDescent="0.25">
      <c r="A2"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116</v>
      </c>
    </row>
    <row r="2" spans="1:1" x14ac:dyDescent="0.25">
      <c r="A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116</v>
      </c>
    </row>
    <row r="2" spans="1:1" x14ac:dyDescent="0.25">
      <c r="A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141</v>
      </c>
    </row>
    <row r="2" spans="1:1" x14ac:dyDescent="0.25">
      <c r="A2"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51"/>
  <sheetViews>
    <sheetView topLeftCell="A3" workbookViewId="0">
      <selection activeCell="B3" sqref="B1:B1048576"/>
    </sheetView>
  </sheetViews>
  <sheetFormatPr baseColWidth="10" defaultColWidth="9.140625" defaultRowHeight="15" x14ac:dyDescent="0.25"/>
  <cols>
    <col min="1" max="1" width="8.42578125" bestFit="1" customWidth="1"/>
    <col min="2" max="3" width="255" bestFit="1" customWidth="1"/>
    <col min="4" max="4" width="21.42578125" bestFit="1" customWidth="1"/>
    <col min="5" max="5" width="56.7109375" bestFit="1" customWidth="1"/>
  </cols>
  <sheetData>
    <row r="1" spans="1:5" hidden="1" x14ac:dyDescent="0.25">
      <c r="B1" t="s">
        <v>9</v>
      </c>
      <c r="C1" t="s">
        <v>9</v>
      </c>
      <c r="D1" t="s">
        <v>8</v>
      </c>
      <c r="E1" t="s">
        <v>9</v>
      </c>
    </row>
    <row r="2" spans="1:5" hidden="1" x14ac:dyDescent="0.25">
      <c r="B2" t="s">
        <v>504</v>
      </c>
      <c r="C2" t="s">
        <v>505</v>
      </c>
      <c r="D2" t="s">
        <v>506</v>
      </c>
      <c r="E2" t="s">
        <v>507</v>
      </c>
    </row>
    <row r="3" spans="1:5" x14ac:dyDescent="0.25">
      <c r="A3" s="1" t="s">
        <v>508</v>
      </c>
      <c r="B3" s="1" t="s">
        <v>509</v>
      </c>
      <c r="C3" s="1" t="s">
        <v>510</v>
      </c>
      <c r="D3" s="1" t="s">
        <v>511</v>
      </c>
      <c r="E3" s="1" t="s">
        <v>512</v>
      </c>
    </row>
    <row r="4" spans="1:5" s="7" customFormat="1" ht="15" customHeight="1" x14ac:dyDescent="0.25">
      <c r="A4" s="5" t="s">
        <v>124</v>
      </c>
      <c r="B4" s="5" t="s">
        <v>513</v>
      </c>
      <c r="C4" s="5" t="s">
        <v>514</v>
      </c>
      <c r="D4" s="5" t="s">
        <v>515</v>
      </c>
      <c r="E4" s="5" t="s">
        <v>154</v>
      </c>
    </row>
    <row r="5" spans="1:5" s="7" customFormat="1" ht="15" customHeight="1" x14ac:dyDescent="0.25">
      <c r="A5" s="5" t="s">
        <v>149</v>
      </c>
      <c r="B5" s="5" t="s">
        <v>516</v>
      </c>
      <c r="C5" s="5" t="s">
        <v>517</v>
      </c>
      <c r="D5" s="5" t="s">
        <v>515</v>
      </c>
      <c r="E5" s="5" t="s">
        <v>518</v>
      </c>
    </row>
    <row r="6" spans="1:5" s="7" customFormat="1" ht="15" customHeight="1" x14ac:dyDescent="0.25">
      <c r="A6" s="5" t="s">
        <v>159</v>
      </c>
      <c r="B6" s="5" t="s">
        <v>519</v>
      </c>
      <c r="C6" s="5" t="s">
        <v>520</v>
      </c>
      <c r="D6" s="5" t="s">
        <v>515</v>
      </c>
      <c r="E6" s="5" t="s">
        <v>521</v>
      </c>
    </row>
    <row r="7" spans="1:5" s="7" customFormat="1" ht="15" customHeight="1" x14ac:dyDescent="0.25">
      <c r="A7" s="5" t="s">
        <v>168</v>
      </c>
      <c r="B7" s="5" t="s">
        <v>513</v>
      </c>
      <c r="C7" s="5" t="s">
        <v>514</v>
      </c>
      <c r="D7" s="5" t="s">
        <v>515</v>
      </c>
      <c r="E7" s="5" t="s">
        <v>522</v>
      </c>
    </row>
    <row r="8" spans="1:5" s="7" customFormat="1" ht="15" customHeight="1" x14ac:dyDescent="0.25">
      <c r="A8" s="5" t="s">
        <v>182</v>
      </c>
      <c r="B8" s="5" t="s">
        <v>523</v>
      </c>
      <c r="C8" s="5" t="s">
        <v>524</v>
      </c>
      <c r="D8" s="5" t="s">
        <v>515</v>
      </c>
      <c r="E8" s="5" t="s">
        <v>128</v>
      </c>
    </row>
    <row r="9" spans="1:5" s="7" customFormat="1" ht="15" customHeight="1" x14ac:dyDescent="0.25">
      <c r="A9" s="5" t="s">
        <v>196</v>
      </c>
      <c r="B9" s="5" t="s">
        <v>525</v>
      </c>
      <c r="C9" s="5" t="s">
        <v>526</v>
      </c>
      <c r="D9" s="5" t="s">
        <v>515</v>
      </c>
      <c r="E9" s="5" t="s">
        <v>128</v>
      </c>
    </row>
    <row r="10" spans="1:5" s="7" customFormat="1" ht="15" customHeight="1" x14ac:dyDescent="0.25">
      <c r="A10" s="5" t="s">
        <v>212</v>
      </c>
      <c r="B10" s="5" t="s">
        <v>527</v>
      </c>
      <c r="C10" s="5" t="s">
        <v>528</v>
      </c>
      <c r="D10" s="5" t="s">
        <v>515</v>
      </c>
      <c r="E10" s="5" t="s">
        <v>529</v>
      </c>
    </row>
    <row r="11" spans="1:5" s="7" customFormat="1" ht="15" customHeight="1" x14ac:dyDescent="0.25">
      <c r="A11" s="5" t="s">
        <v>232</v>
      </c>
      <c r="B11" s="5" t="s">
        <v>530</v>
      </c>
      <c r="C11" s="5" t="s">
        <v>531</v>
      </c>
      <c r="D11" s="5" t="s">
        <v>515</v>
      </c>
      <c r="E11" s="5" t="s">
        <v>154</v>
      </c>
    </row>
    <row r="12" spans="1:5" s="7" customFormat="1" ht="15" customHeight="1" x14ac:dyDescent="0.25">
      <c r="A12" s="5" t="s">
        <v>251</v>
      </c>
      <c r="B12" s="5" t="s">
        <v>532</v>
      </c>
      <c r="C12" s="5" t="s">
        <v>533</v>
      </c>
      <c r="D12" s="5" t="s">
        <v>515</v>
      </c>
      <c r="E12" s="5" t="s">
        <v>534</v>
      </c>
    </row>
    <row r="13" spans="1:5" s="7" customFormat="1" ht="15" customHeight="1" x14ac:dyDescent="0.25">
      <c r="A13" s="5" t="s">
        <v>266</v>
      </c>
      <c r="B13" s="5" t="s">
        <v>535</v>
      </c>
      <c r="C13" s="5" t="s">
        <v>533</v>
      </c>
      <c r="D13" s="5" t="s">
        <v>515</v>
      </c>
      <c r="E13" s="5" t="s">
        <v>536</v>
      </c>
    </row>
    <row r="14" spans="1:5" s="7" customFormat="1" ht="15" customHeight="1" x14ac:dyDescent="0.25">
      <c r="A14" s="5" t="s">
        <v>276</v>
      </c>
      <c r="B14" s="5" t="s">
        <v>513</v>
      </c>
      <c r="C14" s="5" t="s">
        <v>537</v>
      </c>
      <c r="D14" s="5" t="s">
        <v>515</v>
      </c>
      <c r="E14" s="5" t="s">
        <v>128</v>
      </c>
    </row>
    <row r="15" spans="1:5" s="7" customFormat="1" ht="15" customHeight="1" x14ac:dyDescent="0.25">
      <c r="A15" s="5" t="s">
        <v>279</v>
      </c>
      <c r="B15" s="5" t="s">
        <v>513</v>
      </c>
      <c r="C15" s="5" t="s">
        <v>537</v>
      </c>
      <c r="D15" s="5" t="s">
        <v>515</v>
      </c>
      <c r="E15" s="5" t="s">
        <v>538</v>
      </c>
    </row>
    <row r="16" spans="1:5" s="7" customFormat="1" ht="15" customHeight="1" x14ac:dyDescent="0.25">
      <c r="A16" s="5" t="s">
        <v>286</v>
      </c>
      <c r="B16" s="5" t="s">
        <v>516</v>
      </c>
      <c r="C16" s="5" t="s">
        <v>517</v>
      </c>
      <c r="D16" s="5" t="s">
        <v>515</v>
      </c>
      <c r="E16" s="5" t="s">
        <v>539</v>
      </c>
    </row>
    <row r="17" spans="1:5" s="7" customFormat="1" ht="15" customHeight="1" x14ac:dyDescent="0.25">
      <c r="A17" s="5" t="s">
        <v>292</v>
      </c>
      <c r="B17" s="5" t="s">
        <v>519</v>
      </c>
      <c r="C17" s="5" t="s">
        <v>520</v>
      </c>
      <c r="D17" s="5" t="s">
        <v>515</v>
      </c>
      <c r="E17" s="5" t="s">
        <v>540</v>
      </c>
    </row>
    <row r="18" spans="1:5" s="7" customFormat="1" ht="15" customHeight="1" x14ac:dyDescent="0.25">
      <c r="A18" s="5" t="s">
        <v>305</v>
      </c>
      <c r="B18" s="5" t="s">
        <v>541</v>
      </c>
      <c r="C18" s="5" t="s">
        <v>533</v>
      </c>
      <c r="D18" s="5" t="s">
        <v>515</v>
      </c>
      <c r="E18" s="5" t="s">
        <v>542</v>
      </c>
    </row>
    <row r="19" spans="1:5" s="7" customFormat="1" ht="15" customHeight="1" x14ac:dyDescent="0.25">
      <c r="A19" s="5" t="s">
        <v>313</v>
      </c>
      <c r="B19" s="5" t="s">
        <v>543</v>
      </c>
      <c r="C19" s="5" t="s">
        <v>543</v>
      </c>
      <c r="D19" s="5" t="s">
        <v>515</v>
      </c>
      <c r="E19" s="5" t="s">
        <v>544</v>
      </c>
    </row>
    <row r="20" spans="1:5" s="7" customFormat="1" ht="15" customHeight="1" x14ac:dyDescent="0.25">
      <c r="A20" s="5" t="s">
        <v>325</v>
      </c>
      <c r="B20" s="5" t="s">
        <v>545</v>
      </c>
      <c r="C20" s="5" t="s">
        <v>545</v>
      </c>
      <c r="D20" s="5" t="s">
        <v>515</v>
      </c>
      <c r="E20" s="5" t="s">
        <v>546</v>
      </c>
    </row>
    <row r="21" spans="1:5" s="7" customFormat="1" ht="15" customHeight="1" x14ac:dyDescent="0.25">
      <c r="A21" s="5" t="s">
        <v>332</v>
      </c>
      <c r="B21" s="5" t="s">
        <v>523</v>
      </c>
      <c r="C21" s="5" t="s">
        <v>524</v>
      </c>
      <c r="D21" s="5" t="s">
        <v>515</v>
      </c>
      <c r="E21" s="5" t="s">
        <v>547</v>
      </c>
    </row>
    <row r="22" spans="1:5" s="7" customFormat="1" ht="15" customHeight="1" x14ac:dyDescent="0.25">
      <c r="A22" s="5" t="s">
        <v>336</v>
      </c>
      <c r="B22" s="5" t="s">
        <v>525</v>
      </c>
      <c r="C22" s="5" t="s">
        <v>526</v>
      </c>
      <c r="D22" s="5" t="s">
        <v>515</v>
      </c>
      <c r="E22" s="5" t="s">
        <v>548</v>
      </c>
    </row>
    <row r="23" spans="1:5" s="7" customFormat="1" ht="15" customHeight="1" x14ac:dyDescent="0.25">
      <c r="A23" s="5" t="s">
        <v>345</v>
      </c>
      <c r="B23" s="5" t="s">
        <v>549</v>
      </c>
      <c r="C23" s="5" t="s">
        <v>550</v>
      </c>
      <c r="D23" s="5" t="s">
        <v>515</v>
      </c>
      <c r="E23" s="5" t="s">
        <v>551</v>
      </c>
    </row>
    <row r="24" spans="1:5" s="7" customFormat="1" ht="15" customHeight="1" x14ac:dyDescent="0.25">
      <c r="A24" s="5" t="s">
        <v>360</v>
      </c>
      <c r="B24" s="5" t="s">
        <v>530</v>
      </c>
      <c r="C24" s="5" t="s">
        <v>531</v>
      </c>
      <c r="D24" s="5" t="s">
        <v>515</v>
      </c>
      <c r="E24" s="5" t="s">
        <v>154</v>
      </c>
    </row>
    <row r="25" spans="1:5" s="7" customFormat="1" ht="15" customHeight="1" x14ac:dyDescent="0.25">
      <c r="A25" s="5" t="s">
        <v>360</v>
      </c>
      <c r="B25" s="5" t="s">
        <v>552</v>
      </c>
      <c r="C25" s="5" t="s">
        <v>553</v>
      </c>
      <c r="D25" s="5" t="s">
        <v>515</v>
      </c>
      <c r="E25" s="5" t="s">
        <v>554</v>
      </c>
    </row>
    <row r="26" spans="1:5" s="7" customFormat="1" ht="15" customHeight="1" x14ac:dyDescent="0.25">
      <c r="A26" s="5" t="s">
        <v>360</v>
      </c>
      <c r="B26" s="5" t="s">
        <v>555</v>
      </c>
      <c r="C26" s="5" t="s">
        <v>556</v>
      </c>
      <c r="D26" s="5" t="s">
        <v>515</v>
      </c>
      <c r="E26" s="5" t="s">
        <v>9</v>
      </c>
    </row>
    <row r="27" spans="1:5" s="7" customFormat="1" ht="15" customHeight="1" x14ac:dyDescent="0.25">
      <c r="A27" s="5" t="s">
        <v>375</v>
      </c>
      <c r="B27" s="5" t="s">
        <v>530</v>
      </c>
      <c r="C27" s="5" t="s">
        <v>531</v>
      </c>
      <c r="D27" s="5" t="s">
        <v>515</v>
      </c>
      <c r="E27" s="5" t="s">
        <v>154</v>
      </c>
    </row>
    <row r="28" spans="1:5" s="7" customFormat="1" ht="15" customHeight="1" x14ac:dyDescent="0.25">
      <c r="A28" s="5" t="s">
        <v>375</v>
      </c>
      <c r="B28" s="5" t="s">
        <v>552</v>
      </c>
      <c r="C28" s="5" t="s">
        <v>553</v>
      </c>
      <c r="D28" s="5" t="s">
        <v>515</v>
      </c>
      <c r="E28" s="5" t="s">
        <v>554</v>
      </c>
    </row>
    <row r="29" spans="1:5" s="7" customFormat="1" ht="15" customHeight="1" x14ac:dyDescent="0.25">
      <c r="A29" s="5" t="s">
        <v>375</v>
      </c>
      <c r="B29" s="5" t="s">
        <v>555</v>
      </c>
      <c r="C29" s="5" t="s">
        <v>556</v>
      </c>
      <c r="D29" s="5" t="s">
        <v>515</v>
      </c>
      <c r="E29" s="5" t="s">
        <v>9</v>
      </c>
    </row>
    <row r="30" spans="1:5" s="7" customFormat="1" ht="15" customHeight="1" x14ac:dyDescent="0.25">
      <c r="A30" s="5" t="s">
        <v>385</v>
      </c>
      <c r="B30" s="5" t="s">
        <v>530</v>
      </c>
      <c r="C30" s="5" t="s">
        <v>531</v>
      </c>
      <c r="D30" s="5" t="s">
        <v>515</v>
      </c>
      <c r="E30" s="5" t="s">
        <v>154</v>
      </c>
    </row>
    <row r="31" spans="1:5" s="7" customFormat="1" ht="15" customHeight="1" x14ac:dyDescent="0.25">
      <c r="A31" s="5" t="s">
        <v>385</v>
      </c>
      <c r="B31" s="5" t="s">
        <v>552</v>
      </c>
      <c r="C31" s="5" t="s">
        <v>553</v>
      </c>
      <c r="D31" s="5" t="s">
        <v>515</v>
      </c>
      <c r="E31" s="5" t="s">
        <v>554</v>
      </c>
    </row>
    <row r="32" spans="1:5" s="7" customFormat="1" ht="15" customHeight="1" x14ac:dyDescent="0.25">
      <c r="A32" s="5" t="s">
        <v>385</v>
      </c>
      <c r="B32" s="5" t="s">
        <v>555</v>
      </c>
      <c r="C32" s="5" t="s">
        <v>556</v>
      </c>
      <c r="D32" s="5" t="s">
        <v>515</v>
      </c>
      <c r="E32" s="5" t="s">
        <v>9</v>
      </c>
    </row>
    <row r="33" spans="1:5" s="7" customFormat="1" ht="15" customHeight="1" x14ac:dyDescent="0.25">
      <c r="A33" s="5" t="s">
        <v>404</v>
      </c>
      <c r="B33" s="5" t="s">
        <v>525</v>
      </c>
      <c r="C33" s="5" t="s">
        <v>526</v>
      </c>
      <c r="D33" s="5" t="s">
        <v>515</v>
      </c>
      <c r="E33" s="5" t="s">
        <v>138</v>
      </c>
    </row>
    <row r="34" spans="1:5" s="7" customFormat="1" ht="15" customHeight="1" x14ac:dyDescent="0.25">
      <c r="A34" s="5" t="s">
        <v>413</v>
      </c>
      <c r="B34" s="5" t="s">
        <v>557</v>
      </c>
      <c r="C34" s="5" t="s">
        <v>558</v>
      </c>
      <c r="D34" s="5" t="s">
        <v>515</v>
      </c>
      <c r="E34" s="5" t="s">
        <v>538</v>
      </c>
    </row>
    <row r="35" spans="1:5" s="7" customFormat="1" ht="15" customHeight="1" x14ac:dyDescent="0.25">
      <c r="A35" s="5" t="s">
        <v>430</v>
      </c>
      <c r="B35" s="5" t="s">
        <v>559</v>
      </c>
      <c r="C35" s="5" t="s">
        <v>560</v>
      </c>
      <c r="D35" s="5" t="s">
        <v>515</v>
      </c>
      <c r="E35" s="5" t="s">
        <v>561</v>
      </c>
    </row>
    <row r="36" spans="1:5" s="7" customFormat="1" ht="15" customHeight="1" x14ac:dyDescent="0.25">
      <c r="A36" s="5" t="s">
        <v>451</v>
      </c>
      <c r="B36" s="5" t="s">
        <v>530</v>
      </c>
      <c r="C36" s="5" t="s">
        <v>531</v>
      </c>
      <c r="D36" s="5" t="s">
        <v>515</v>
      </c>
      <c r="E36" s="5" t="s">
        <v>138</v>
      </c>
    </row>
    <row r="37" spans="1:5" s="7" customFormat="1" ht="15" customHeight="1" x14ac:dyDescent="0.25">
      <c r="A37" s="5" t="s">
        <v>456</v>
      </c>
      <c r="B37" s="5" t="s">
        <v>562</v>
      </c>
      <c r="C37" s="5" t="s">
        <v>563</v>
      </c>
      <c r="D37" s="5" t="s">
        <v>515</v>
      </c>
      <c r="E37" s="5" t="s">
        <v>564</v>
      </c>
    </row>
    <row r="38" spans="1:5" s="7" customFormat="1" ht="15" customHeight="1" x14ac:dyDescent="0.25">
      <c r="A38" s="5" t="s">
        <v>462</v>
      </c>
      <c r="B38" s="5" t="s">
        <v>559</v>
      </c>
      <c r="C38" s="5" t="s">
        <v>560</v>
      </c>
      <c r="D38" s="5" t="s">
        <v>515</v>
      </c>
      <c r="E38" s="5" t="s">
        <v>561</v>
      </c>
    </row>
    <row r="39" spans="1:5" s="7" customFormat="1" ht="15" customHeight="1" x14ac:dyDescent="0.25">
      <c r="A39" s="5" t="s">
        <v>467</v>
      </c>
      <c r="B39" s="5" t="s">
        <v>565</v>
      </c>
      <c r="C39" s="5" t="s">
        <v>566</v>
      </c>
      <c r="D39" s="5" t="s">
        <v>515</v>
      </c>
      <c r="E39" s="5" t="s">
        <v>567</v>
      </c>
    </row>
    <row r="40" spans="1:5" s="7" customFormat="1" ht="15" customHeight="1" x14ac:dyDescent="0.25">
      <c r="A40" s="5" t="s">
        <v>480</v>
      </c>
      <c r="B40" s="5" t="s">
        <v>557</v>
      </c>
      <c r="C40" s="5" t="s">
        <v>558</v>
      </c>
      <c r="D40" s="5" t="s">
        <v>515</v>
      </c>
      <c r="E40" s="5" t="s">
        <v>538</v>
      </c>
    </row>
    <row r="41" spans="1:5" s="7" customFormat="1" ht="15" customHeight="1" x14ac:dyDescent="0.25">
      <c r="A41" s="5" t="s">
        <v>482</v>
      </c>
      <c r="B41" s="5" t="s">
        <v>552</v>
      </c>
      <c r="C41" s="5" t="s">
        <v>553</v>
      </c>
      <c r="D41" s="5" t="s">
        <v>515</v>
      </c>
      <c r="E41" s="5" t="s">
        <v>138</v>
      </c>
    </row>
    <row r="42" spans="1:5" s="7" customFormat="1" ht="15" customHeight="1" x14ac:dyDescent="0.25">
      <c r="A42" s="5" t="s">
        <v>484</v>
      </c>
      <c r="B42" s="5" t="s">
        <v>525</v>
      </c>
      <c r="C42" s="5" t="s">
        <v>526</v>
      </c>
      <c r="D42" s="5" t="s">
        <v>515</v>
      </c>
      <c r="E42" s="5" t="s">
        <v>138</v>
      </c>
    </row>
    <row r="43" spans="1:5" s="7" customFormat="1" ht="15" customHeight="1" x14ac:dyDescent="0.25">
      <c r="A43" s="5" t="s">
        <v>488</v>
      </c>
      <c r="B43" s="5" t="s">
        <v>555</v>
      </c>
      <c r="C43" s="5" t="s">
        <v>556</v>
      </c>
      <c r="D43" s="5" t="s">
        <v>515</v>
      </c>
      <c r="E43" s="5" t="s">
        <v>138</v>
      </c>
    </row>
    <row r="44" spans="1:5" s="7" customFormat="1" ht="15" customHeight="1" x14ac:dyDescent="0.25">
      <c r="A44" s="5" t="s">
        <v>490</v>
      </c>
      <c r="B44" s="5" t="s">
        <v>559</v>
      </c>
      <c r="C44" s="5" t="s">
        <v>560</v>
      </c>
      <c r="D44" s="5" t="s">
        <v>515</v>
      </c>
      <c r="E44" s="5" t="s">
        <v>561</v>
      </c>
    </row>
    <row r="45" spans="1:5" s="7" customFormat="1" ht="15" customHeight="1" x14ac:dyDescent="0.25">
      <c r="A45" s="5" t="s">
        <v>493</v>
      </c>
      <c r="B45" s="5" t="s">
        <v>565</v>
      </c>
      <c r="C45" s="5" t="s">
        <v>566</v>
      </c>
      <c r="D45" s="5" t="s">
        <v>515</v>
      </c>
      <c r="E45" s="5" t="s">
        <v>567</v>
      </c>
    </row>
    <row r="46" spans="1:5" s="7" customFormat="1" ht="15" customHeight="1" x14ac:dyDescent="0.25">
      <c r="A46" s="5" t="s">
        <v>495</v>
      </c>
      <c r="B46" s="5" t="s">
        <v>557</v>
      </c>
      <c r="C46" s="5" t="s">
        <v>558</v>
      </c>
      <c r="D46" s="5" t="s">
        <v>515</v>
      </c>
      <c r="E46" s="5" t="s">
        <v>538</v>
      </c>
    </row>
    <row r="47" spans="1:5" s="7" customFormat="1" ht="15" customHeight="1" x14ac:dyDescent="0.25">
      <c r="A47" s="5" t="s">
        <v>496</v>
      </c>
      <c r="B47" s="5" t="s">
        <v>552</v>
      </c>
      <c r="C47" s="5" t="s">
        <v>553</v>
      </c>
      <c r="D47" s="5" t="s">
        <v>515</v>
      </c>
      <c r="E47" s="5" t="s">
        <v>138</v>
      </c>
    </row>
    <row r="48" spans="1:5" s="7" customFormat="1" ht="15" customHeight="1" x14ac:dyDescent="0.25">
      <c r="A48" s="5" t="s">
        <v>497</v>
      </c>
      <c r="B48" s="5" t="s">
        <v>525</v>
      </c>
      <c r="C48" s="5" t="s">
        <v>526</v>
      </c>
      <c r="D48" s="5" t="s">
        <v>515</v>
      </c>
      <c r="E48" s="5" t="s">
        <v>138</v>
      </c>
    </row>
    <row r="49" spans="1:5" s="7" customFormat="1" ht="15" customHeight="1" x14ac:dyDescent="0.25">
      <c r="A49" s="5" t="s">
        <v>498</v>
      </c>
      <c r="B49" s="5" t="s">
        <v>555</v>
      </c>
      <c r="C49" s="5" t="s">
        <v>556</v>
      </c>
      <c r="D49" s="5" t="s">
        <v>515</v>
      </c>
      <c r="E49" s="5" t="s">
        <v>138</v>
      </c>
    </row>
    <row r="50" spans="1:5" s="7" customFormat="1" ht="15" customHeight="1" x14ac:dyDescent="0.25">
      <c r="A50" s="5" t="s">
        <v>499</v>
      </c>
      <c r="B50" s="5" t="s">
        <v>562</v>
      </c>
      <c r="C50" s="5" t="s">
        <v>563</v>
      </c>
      <c r="D50" s="5" t="s">
        <v>515</v>
      </c>
      <c r="E50" s="5" t="s">
        <v>564</v>
      </c>
    </row>
    <row r="51" spans="1:5" s="7" customFormat="1" ht="15" customHeight="1" x14ac:dyDescent="0.25">
      <c r="A51" s="5" t="s">
        <v>500</v>
      </c>
      <c r="B51" s="5" t="s">
        <v>530</v>
      </c>
      <c r="C51" s="5" t="s">
        <v>531</v>
      </c>
      <c r="D51" s="5" t="s">
        <v>515</v>
      </c>
      <c r="E51" s="5" t="s">
        <v>138</v>
      </c>
    </row>
  </sheetData>
  <dataValidations count="1">
    <dataValidation type="list" allowBlank="1" showErrorMessage="1" sqref="D4:D201" xr:uid="{00000000-0002-0000-0600-000000000000}">
      <formula1>Hidden_1_Tabla_5085604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3"/>
  <sheetViews>
    <sheetView workbookViewId="0"/>
  </sheetViews>
  <sheetFormatPr baseColWidth="10" defaultColWidth="9.140625" defaultRowHeight="15" x14ac:dyDescent="0.25"/>
  <sheetData>
    <row r="1" spans="1:1" x14ac:dyDescent="0.25">
      <c r="A1" t="s">
        <v>568</v>
      </c>
    </row>
    <row r="2" spans="1:1" x14ac:dyDescent="0.25">
      <c r="A2" t="s">
        <v>515</v>
      </c>
    </row>
    <row r="3" spans="1:1" x14ac:dyDescent="0.25">
      <c r="A3" t="s">
        <v>569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51"/>
  <sheetViews>
    <sheetView topLeftCell="A3" workbookViewId="0">
      <selection activeCell="A4" sqref="A4:XFD51"/>
    </sheetView>
  </sheetViews>
  <sheetFormatPr baseColWidth="10" defaultColWidth="9.140625" defaultRowHeight="15" x14ac:dyDescent="0.25"/>
  <cols>
    <col min="1" max="1" width="8.42578125" bestFit="1" customWidth="1"/>
    <col min="2" max="2" width="83.85546875" bestFit="1" customWidth="1"/>
    <col min="3" max="3" width="255" bestFit="1" customWidth="1"/>
    <col min="4" max="4" width="74" bestFit="1" customWidth="1"/>
    <col min="5" max="5" width="25.85546875" bestFit="1" customWidth="1"/>
    <col min="6" max="6" width="23.28515625" bestFit="1" customWidth="1"/>
    <col min="7" max="7" width="26.28515625" bestFit="1" customWidth="1"/>
    <col min="8" max="8" width="23.42578125" bestFit="1" customWidth="1"/>
    <col min="9" max="9" width="152.85546875" bestFit="1" customWidth="1"/>
  </cols>
  <sheetData>
    <row r="1" spans="1:9" hidden="1" x14ac:dyDescent="0.25">
      <c r="B1" t="s">
        <v>9</v>
      </c>
      <c r="C1" t="s">
        <v>9</v>
      </c>
      <c r="D1" t="s">
        <v>9</v>
      </c>
      <c r="E1" t="s">
        <v>9</v>
      </c>
      <c r="F1" t="s">
        <v>8</v>
      </c>
      <c r="G1" t="s">
        <v>9</v>
      </c>
      <c r="H1" t="s">
        <v>9</v>
      </c>
      <c r="I1" t="s">
        <v>9</v>
      </c>
    </row>
    <row r="2" spans="1:9" hidden="1" x14ac:dyDescent="0.25">
      <c r="B2" t="s">
        <v>570</v>
      </c>
      <c r="C2" t="s">
        <v>571</v>
      </c>
      <c r="D2" t="s">
        <v>572</v>
      </c>
      <c r="E2" t="s">
        <v>573</v>
      </c>
      <c r="F2" t="s">
        <v>574</v>
      </c>
      <c r="G2" t="s">
        <v>575</v>
      </c>
      <c r="H2" t="s">
        <v>576</v>
      </c>
      <c r="I2" t="s">
        <v>577</v>
      </c>
    </row>
    <row r="3" spans="1:9" x14ac:dyDescent="0.25">
      <c r="A3" s="1" t="s">
        <v>508</v>
      </c>
      <c r="B3" s="1" t="s">
        <v>578</v>
      </c>
      <c r="C3" s="1" t="s">
        <v>579</v>
      </c>
      <c r="D3" s="1" t="s">
        <v>580</v>
      </c>
      <c r="E3" s="1" t="s">
        <v>581</v>
      </c>
      <c r="F3" s="1" t="s">
        <v>582</v>
      </c>
      <c r="G3" s="1" t="s">
        <v>583</v>
      </c>
      <c r="H3" s="1" t="s">
        <v>584</v>
      </c>
      <c r="I3" s="1" t="s">
        <v>585</v>
      </c>
    </row>
    <row r="4" spans="1:9" s="7" customFormat="1" ht="15" customHeight="1" x14ac:dyDescent="0.25">
      <c r="A4" s="5" t="s">
        <v>124</v>
      </c>
      <c r="B4" s="5" t="s">
        <v>586</v>
      </c>
      <c r="C4" s="5" t="s">
        <v>587</v>
      </c>
      <c r="D4" s="5" t="s">
        <v>588</v>
      </c>
      <c r="E4" s="5" t="s">
        <v>589</v>
      </c>
      <c r="F4" s="5" t="s">
        <v>590</v>
      </c>
      <c r="G4" s="5" t="s">
        <v>591</v>
      </c>
      <c r="H4" s="5" t="s">
        <v>154</v>
      </c>
      <c r="I4" s="5" t="s">
        <v>592</v>
      </c>
    </row>
    <row r="5" spans="1:9" s="7" customFormat="1" ht="15" customHeight="1" x14ac:dyDescent="0.25">
      <c r="A5" s="5" t="s">
        <v>149</v>
      </c>
      <c r="B5" s="5" t="s">
        <v>593</v>
      </c>
      <c r="C5" s="5" t="s">
        <v>594</v>
      </c>
      <c r="D5" s="5" t="s">
        <v>588</v>
      </c>
      <c r="E5" s="5" t="s">
        <v>595</v>
      </c>
      <c r="F5" s="5" t="s">
        <v>590</v>
      </c>
      <c r="G5" s="5" t="s">
        <v>591</v>
      </c>
      <c r="H5" s="5" t="s">
        <v>522</v>
      </c>
      <c r="I5" s="5" t="s">
        <v>144</v>
      </c>
    </row>
    <row r="6" spans="1:9" s="7" customFormat="1" ht="15" customHeight="1" x14ac:dyDescent="0.25">
      <c r="A6" s="5" t="s">
        <v>159</v>
      </c>
      <c r="B6" s="5" t="s">
        <v>275</v>
      </c>
      <c r="C6" s="5" t="s">
        <v>596</v>
      </c>
      <c r="D6" s="5" t="s">
        <v>588</v>
      </c>
      <c r="E6" s="5" t="s">
        <v>586</v>
      </c>
      <c r="F6" s="5" t="s">
        <v>590</v>
      </c>
      <c r="G6" s="5" t="s">
        <v>591</v>
      </c>
      <c r="H6" s="5" t="s">
        <v>521</v>
      </c>
      <c r="I6" s="5" t="s">
        <v>158</v>
      </c>
    </row>
    <row r="7" spans="1:9" s="7" customFormat="1" ht="15" customHeight="1" x14ac:dyDescent="0.25">
      <c r="A7" s="5" t="s">
        <v>168</v>
      </c>
      <c r="B7" s="5" t="s">
        <v>597</v>
      </c>
      <c r="C7" s="5" t="s">
        <v>598</v>
      </c>
      <c r="D7" s="5" t="s">
        <v>588</v>
      </c>
      <c r="E7" s="5" t="s">
        <v>599</v>
      </c>
      <c r="F7" s="5" t="s">
        <v>590</v>
      </c>
      <c r="G7" s="5" t="s">
        <v>591</v>
      </c>
      <c r="H7" s="5" t="s">
        <v>518</v>
      </c>
      <c r="I7" s="5" t="s">
        <v>600</v>
      </c>
    </row>
    <row r="8" spans="1:9" s="7" customFormat="1" ht="15" customHeight="1" x14ac:dyDescent="0.25">
      <c r="A8" s="5" t="s">
        <v>182</v>
      </c>
      <c r="B8" s="5" t="s">
        <v>601</v>
      </c>
      <c r="C8" s="5" t="s">
        <v>602</v>
      </c>
      <c r="D8" s="5" t="s">
        <v>603</v>
      </c>
      <c r="E8" s="5" t="s">
        <v>604</v>
      </c>
      <c r="F8" s="5" t="s">
        <v>590</v>
      </c>
      <c r="G8" s="5" t="s">
        <v>605</v>
      </c>
      <c r="H8" s="5" t="s">
        <v>128</v>
      </c>
      <c r="I8" s="5" t="s">
        <v>606</v>
      </c>
    </row>
    <row r="9" spans="1:9" s="7" customFormat="1" ht="15" customHeight="1" x14ac:dyDescent="0.25">
      <c r="A9" s="5" t="s">
        <v>196</v>
      </c>
      <c r="B9" s="5" t="s">
        <v>601</v>
      </c>
      <c r="C9" s="5" t="s">
        <v>607</v>
      </c>
      <c r="D9" s="5" t="s">
        <v>603</v>
      </c>
      <c r="E9" s="5" t="s">
        <v>604</v>
      </c>
      <c r="F9" s="5" t="s">
        <v>590</v>
      </c>
      <c r="G9" s="5" t="s">
        <v>605</v>
      </c>
      <c r="H9" s="5" t="s">
        <v>128</v>
      </c>
      <c r="I9" s="5" t="s">
        <v>606</v>
      </c>
    </row>
    <row r="10" spans="1:9" s="7" customFormat="1" ht="15" customHeight="1" x14ac:dyDescent="0.25">
      <c r="A10" s="5" t="s">
        <v>212</v>
      </c>
      <c r="B10" s="5" t="s">
        <v>608</v>
      </c>
      <c r="C10" s="5" t="s">
        <v>586</v>
      </c>
      <c r="D10" s="5" t="s">
        <v>603</v>
      </c>
      <c r="E10" s="5" t="s">
        <v>604</v>
      </c>
      <c r="F10" s="5" t="s">
        <v>590</v>
      </c>
      <c r="G10" s="5" t="s">
        <v>605</v>
      </c>
      <c r="H10" s="5" t="s">
        <v>128</v>
      </c>
      <c r="I10" s="5" t="s">
        <v>138</v>
      </c>
    </row>
    <row r="11" spans="1:9" s="7" customFormat="1" ht="15" customHeight="1" x14ac:dyDescent="0.25">
      <c r="A11" s="5" t="s">
        <v>232</v>
      </c>
      <c r="B11" s="5" t="s">
        <v>608</v>
      </c>
      <c r="C11" s="5" t="s">
        <v>586</v>
      </c>
      <c r="D11" s="5" t="s">
        <v>603</v>
      </c>
      <c r="E11" s="5" t="s">
        <v>604</v>
      </c>
      <c r="F11" s="5" t="s">
        <v>590</v>
      </c>
      <c r="G11" s="5" t="s">
        <v>605</v>
      </c>
      <c r="H11" s="5" t="s">
        <v>128</v>
      </c>
      <c r="I11" s="5" t="s">
        <v>138</v>
      </c>
    </row>
    <row r="12" spans="1:9" s="7" customFormat="1" ht="15" customHeight="1" x14ac:dyDescent="0.25">
      <c r="A12" s="5" t="s">
        <v>251</v>
      </c>
      <c r="B12" s="5" t="s">
        <v>609</v>
      </c>
      <c r="C12" s="5" t="s">
        <v>610</v>
      </c>
      <c r="D12" s="5" t="s">
        <v>611</v>
      </c>
      <c r="E12" s="5" t="s">
        <v>604</v>
      </c>
      <c r="F12" s="5" t="s">
        <v>612</v>
      </c>
      <c r="G12" s="5" t="s">
        <v>605</v>
      </c>
      <c r="H12" s="5" t="s">
        <v>613</v>
      </c>
      <c r="I12" s="5" t="s">
        <v>138</v>
      </c>
    </row>
    <row r="13" spans="1:9" s="7" customFormat="1" ht="15" customHeight="1" x14ac:dyDescent="0.25">
      <c r="A13" s="5" t="s">
        <v>266</v>
      </c>
      <c r="B13" s="5" t="s">
        <v>609</v>
      </c>
      <c r="C13" s="5" t="s">
        <v>610</v>
      </c>
      <c r="D13" s="5" t="s">
        <v>611</v>
      </c>
      <c r="E13" s="5" t="s">
        <v>604</v>
      </c>
      <c r="F13" s="5" t="s">
        <v>612</v>
      </c>
      <c r="G13" s="5" t="s">
        <v>605</v>
      </c>
      <c r="H13" s="5" t="s">
        <v>613</v>
      </c>
      <c r="I13" s="5" t="s">
        <v>138</v>
      </c>
    </row>
    <row r="14" spans="1:9" s="7" customFormat="1" ht="15" customHeight="1" x14ac:dyDescent="0.25">
      <c r="A14" s="5" t="s">
        <v>276</v>
      </c>
      <c r="B14" s="5" t="s">
        <v>597</v>
      </c>
      <c r="C14" s="5" t="s">
        <v>598</v>
      </c>
      <c r="D14" s="5" t="s">
        <v>588</v>
      </c>
      <c r="E14" s="5" t="s">
        <v>599</v>
      </c>
      <c r="F14" s="5" t="s">
        <v>608</v>
      </c>
      <c r="G14" s="5" t="s">
        <v>591</v>
      </c>
      <c r="H14" s="5" t="s">
        <v>128</v>
      </c>
      <c r="I14" s="5" t="s">
        <v>600</v>
      </c>
    </row>
    <row r="15" spans="1:9" s="7" customFormat="1" ht="15" customHeight="1" x14ac:dyDescent="0.25">
      <c r="A15" s="5" t="s">
        <v>279</v>
      </c>
      <c r="B15" s="5" t="s">
        <v>586</v>
      </c>
      <c r="C15" s="5" t="s">
        <v>587</v>
      </c>
      <c r="D15" s="5" t="s">
        <v>588</v>
      </c>
      <c r="E15" s="5" t="s">
        <v>589</v>
      </c>
      <c r="F15" s="5" t="s">
        <v>608</v>
      </c>
      <c r="G15" s="5" t="s">
        <v>591</v>
      </c>
      <c r="H15" s="5" t="s">
        <v>538</v>
      </c>
      <c r="I15" s="5" t="s">
        <v>592</v>
      </c>
    </row>
    <row r="16" spans="1:9" s="7" customFormat="1" ht="15" customHeight="1" x14ac:dyDescent="0.25">
      <c r="A16" s="5" t="s">
        <v>286</v>
      </c>
      <c r="B16" s="5" t="s">
        <v>593</v>
      </c>
      <c r="C16" s="5" t="s">
        <v>594</v>
      </c>
      <c r="D16" s="5" t="s">
        <v>588</v>
      </c>
      <c r="E16" s="5" t="s">
        <v>595</v>
      </c>
      <c r="F16" s="5" t="s">
        <v>608</v>
      </c>
      <c r="G16" s="5" t="s">
        <v>591</v>
      </c>
      <c r="H16" s="5" t="s">
        <v>539</v>
      </c>
      <c r="I16" s="5" t="s">
        <v>144</v>
      </c>
    </row>
    <row r="17" spans="1:9" s="7" customFormat="1" ht="15" customHeight="1" x14ac:dyDescent="0.25">
      <c r="A17" s="5" t="s">
        <v>292</v>
      </c>
      <c r="B17" s="5" t="s">
        <v>275</v>
      </c>
      <c r="C17" s="5" t="s">
        <v>596</v>
      </c>
      <c r="D17" s="5" t="s">
        <v>588</v>
      </c>
      <c r="E17" s="5" t="s">
        <v>586</v>
      </c>
      <c r="F17" s="5" t="s">
        <v>608</v>
      </c>
      <c r="G17" s="5" t="s">
        <v>591</v>
      </c>
      <c r="H17" s="5" t="s">
        <v>540</v>
      </c>
      <c r="I17" s="5" t="s">
        <v>158</v>
      </c>
    </row>
    <row r="18" spans="1:9" s="7" customFormat="1" ht="15" customHeight="1" x14ac:dyDescent="0.25">
      <c r="A18" s="5" t="s">
        <v>305</v>
      </c>
      <c r="B18" s="5" t="s">
        <v>609</v>
      </c>
      <c r="C18" s="5" t="s">
        <v>610</v>
      </c>
      <c r="D18" s="5" t="s">
        <v>611</v>
      </c>
      <c r="E18" s="5" t="s">
        <v>604</v>
      </c>
      <c r="F18" s="5" t="s">
        <v>590</v>
      </c>
      <c r="G18" s="5" t="s">
        <v>605</v>
      </c>
      <c r="H18" s="5" t="s">
        <v>614</v>
      </c>
      <c r="I18" s="5" t="s">
        <v>615</v>
      </c>
    </row>
    <row r="19" spans="1:9" s="7" customFormat="1" ht="15" customHeight="1" x14ac:dyDescent="0.25">
      <c r="A19" s="5" t="s">
        <v>313</v>
      </c>
      <c r="B19" s="5" t="s">
        <v>601</v>
      </c>
      <c r="C19" s="5" t="s">
        <v>616</v>
      </c>
      <c r="D19" s="5" t="s">
        <v>617</v>
      </c>
      <c r="E19" s="5" t="s">
        <v>601</v>
      </c>
      <c r="F19" s="5" t="s">
        <v>590</v>
      </c>
      <c r="G19" s="5" t="s">
        <v>605</v>
      </c>
      <c r="H19" s="5" t="s">
        <v>618</v>
      </c>
      <c r="I19" s="5" t="s">
        <v>619</v>
      </c>
    </row>
    <row r="20" spans="1:9" s="7" customFormat="1" ht="15" customHeight="1" x14ac:dyDescent="0.25">
      <c r="A20" s="5" t="s">
        <v>325</v>
      </c>
      <c r="B20" s="5" t="s">
        <v>601</v>
      </c>
      <c r="C20" s="5" t="s">
        <v>620</v>
      </c>
      <c r="D20" s="5" t="s">
        <v>617</v>
      </c>
      <c r="E20" s="5" t="s">
        <v>601</v>
      </c>
      <c r="F20" s="5" t="s">
        <v>590</v>
      </c>
      <c r="G20" s="5" t="s">
        <v>605</v>
      </c>
      <c r="H20" s="5" t="s">
        <v>621</v>
      </c>
      <c r="I20" s="5" t="s">
        <v>619</v>
      </c>
    </row>
    <row r="21" spans="1:9" s="7" customFormat="1" ht="15" customHeight="1" x14ac:dyDescent="0.25">
      <c r="A21" s="5" t="s">
        <v>332</v>
      </c>
      <c r="B21" s="5" t="s">
        <v>601</v>
      </c>
      <c r="C21" s="5" t="s">
        <v>602</v>
      </c>
      <c r="D21" s="5" t="s">
        <v>183</v>
      </c>
      <c r="E21" s="5" t="s">
        <v>601</v>
      </c>
      <c r="F21" s="5" t="s">
        <v>590</v>
      </c>
      <c r="G21" s="5" t="s">
        <v>605</v>
      </c>
      <c r="H21" s="5" t="s">
        <v>622</v>
      </c>
      <c r="I21" s="5" t="s">
        <v>619</v>
      </c>
    </row>
    <row r="22" spans="1:9" s="7" customFormat="1" ht="15" customHeight="1" x14ac:dyDescent="0.25">
      <c r="A22" s="5" t="s">
        <v>336</v>
      </c>
      <c r="B22" s="5" t="s">
        <v>601</v>
      </c>
      <c r="C22" s="5" t="s">
        <v>607</v>
      </c>
      <c r="D22" s="5" t="s">
        <v>183</v>
      </c>
      <c r="E22" s="5" t="s">
        <v>601</v>
      </c>
      <c r="F22" s="5" t="s">
        <v>590</v>
      </c>
      <c r="G22" s="5" t="s">
        <v>605</v>
      </c>
      <c r="H22" s="5" t="s">
        <v>623</v>
      </c>
      <c r="I22" s="5" t="s">
        <v>619</v>
      </c>
    </row>
    <row r="23" spans="1:9" s="7" customFormat="1" ht="15" customHeight="1" x14ac:dyDescent="0.25">
      <c r="A23" s="5" t="s">
        <v>345</v>
      </c>
      <c r="B23" s="5" t="s">
        <v>624</v>
      </c>
      <c r="C23" s="5" t="s">
        <v>625</v>
      </c>
      <c r="D23" s="5" t="s">
        <v>278</v>
      </c>
      <c r="E23" s="5" t="s">
        <v>626</v>
      </c>
      <c r="F23" s="5" t="s">
        <v>590</v>
      </c>
      <c r="G23" s="5" t="s">
        <v>605</v>
      </c>
      <c r="H23" s="5" t="s">
        <v>278</v>
      </c>
      <c r="I23" s="5" t="s">
        <v>138</v>
      </c>
    </row>
    <row r="24" spans="1:9" s="7" customFormat="1" ht="15" customHeight="1" x14ac:dyDescent="0.25">
      <c r="A24" s="5" t="s">
        <v>360</v>
      </c>
      <c r="B24" s="5" t="s">
        <v>586</v>
      </c>
      <c r="C24" s="5" t="s">
        <v>627</v>
      </c>
      <c r="D24" s="5" t="s">
        <v>603</v>
      </c>
      <c r="E24" s="5" t="s">
        <v>604</v>
      </c>
      <c r="F24" s="5" t="s">
        <v>590</v>
      </c>
      <c r="G24" s="5" t="s">
        <v>605</v>
      </c>
      <c r="H24" s="5" t="s">
        <v>628</v>
      </c>
      <c r="I24" s="5" t="s">
        <v>138</v>
      </c>
    </row>
    <row r="25" spans="1:9" s="7" customFormat="1" ht="15" customHeight="1" x14ac:dyDescent="0.25">
      <c r="A25" s="5" t="s">
        <v>360</v>
      </c>
      <c r="B25" s="5" t="s">
        <v>586</v>
      </c>
      <c r="C25" s="5" t="s">
        <v>629</v>
      </c>
      <c r="D25" s="5" t="s">
        <v>603</v>
      </c>
      <c r="E25" s="5" t="s">
        <v>604</v>
      </c>
      <c r="F25" s="5" t="s">
        <v>590</v>
      </c>
      <c r="G25" s="5" t="s">
        <v>605</v>
      </c>
      <c r="H25" s="5" t="s">
        <v>12</v>
      </c>
      <c r="I25" s="5" t="s">
        <v>138</v>
      </c>
    </row>
    <row r="26" spans="1:9" s="7" customFormat="1" ht="15" customHeight="1" x14ac:dyDescent="0.25">
      <c r="A26" s="5" t="s">
        <v>360</v>
      </c>
      <c r="B26" s="5" t="s">
        <v>586</v>
      </c>
      <c r="C26" s="5" t="s">
        <v>630</v>
      </c>
      <c r="D26" s="5" t="s">
        <v>603</v>
      </c>
      <c r="E26" s="5" t="s">
        <v>604</v>
      </c>
      <c r="F26" s="5" t="s">
        <v>590</v>
      </c>
      <c r="G26" s="5" t="s">
        <v>605</v>
      </c>
      <c r="H26" s="5" t="s">
        <v>631</v>
      </c>
      <c r="I26" s="5" t="s">
        <v>138</v>
      </c>
    </row>
    <row r="27" spans="1:9" s="7" customFormat="1" ht="15" customHeight="1" x14ac:dyDescent="0.25">
      <c r="A27" s="5" t="s">
        <v>375</v>
      </c>
      <c r="B27" s="5" t="s">
        <v>586</v>
      </c>
      <c r="C27" s="5" t="s">
        <v>630</v>
      </c>
      <c r="D27" s="5" t="s">
        <v>603</v>
      </c>
      <c r="E27" s="5" t="s">
        <v>604</v>
      </c>
      <c r="F27" s="5" t="s">
        <v>590</v>
      </c>
      <c r="G27" s="5" t="s">
        <v>605</v>
      </c>
      <c r="H27" s="5" t="s">
        <v>631</v>
      </c>
      <c r="I27" s="5" t="s">
        <v>138</v>
      </c>
    </row>
    <row r="28" spans="1:9" s="7" customFormat="1" ht="15" customHeight="1" x14ac:dyDescent="0.25">
      <c r="A28" s="5" t="s">
        <v>375</v>
      </c>
      <c r="B28" s="5" t="s">
        <v>586</v>
      </c>
      <c r="C28" s="5" t="s">
        <v>627</v>
      </c>
      <c r="D28" s="5" t="s">
        <v>603</v>
      </c>
      <c r="E28" s="5" t="s">
        <v>604</v>
      </c>
      <c r="F28" s="5" t="s">
        <v>590</v>
      </c>
      <c r="G28" s="5" t="s">
        <v>605</v>
      </c>
      <c r="H28" s="5" t="s">
        <v>628</v>
      </c>
      <c r="I28" s="5" t="s">
        <v>138</v>
      </c>
    </row>
    <row r="29" spans="1:9" s="7" customFormat="1" ht="15" customHeight="1" x14ac:dyDescent="0.25">
      <c r="A29" s="5" t="s">
        <v>375</v>
      </c>
      <c r="B29" s="5" t="s">
        <v>586</v>
      </c>
      <c r="C29" s="5" t="s">
        <v>629</v>
      </c>
      <c r="D29" s="5" t="s">
        <v>603</v>
      </c>
      <c r="E29" s="5" t="s">
        <v>604</v>
      </c>
      <c r="F29" s="5" t="s">
        <v>590</v>
      </c>
      <c r="G29" s="5" t="s">
        <v>605</v>
      </c>
      <c r="H29" s="5" t="s">
        <v>12</v>
      </c>
      <c r="I29" s="5" t="s">
        <v>138</v>
      </c>
    </row>
    <row r="30" spans="1:9" s="7" customFormat="1" ht="15" customHeight="1" x14ac:dyDescent="0.25">
      <c r="A30" s="5" t="s">
        <v>385</v>
      </c>
      <c r="B30" s="5" t="s">
        <v>586</v>
      </c>
      <c r="C30" s="5" t="s">
        <v>630</v>
      </c>
      <c r="D30" s="5" t="s">
        <v>603</v>
      </c>
      <c r="E30" s="5" t="s">
        <v>604</v>
      </c>
      <c r="F30" s="5" t="s">
        <v>590</v>
      </c>
      <c r="G30" s="5" t="s">
        <v>605</v>
      </c>
      <c r="H30" s="5" t="s">
        <v>631</v>
      </c>
      <c r="I30" s="5" t="s">
        <v>138</v>
      </c>
    </row>
    <row r="31" spans="1:9" s="7" customFormat="1" ht="15" customHeight="1" x14ac:dyDescent="0.25">
      <c r="A31" s="5" t="s">
        <v>385</v>
      </c>
      <c r="B31" s="5" t="s">
        <v>586</v>
      </c>
      <c r="C31" s="5" t="s">
        <v>627</v>
      </c>
      <c r="D31" s="5" t="s">
        <v>603</v>
      </c>
      <c r="E31" s="5" t="s">
        <v>604</v>
      </c>
      <c r="F31" s="5" t="s">
        <v>590</v>
      </c>
      <c r="G31" s="5" t="s">
        <v>605</v>
      </c>
      <c r="H31" s="5" t="s">
        <v>628</v>
      </c>
      <c r="I31" s="5" t="s">
        <v>138</v>
      </c>
    </row>
    <row r="32" spans="1:9" s="7" customFormat="1" ht="15" customHeight="1" x14ac:dyDescent="0.25">
      <c r="A32" s="5" t="s">
        <v>385</v>
      </c>
      <c r="B32" s="5" t="s">
        <v>586</v>
      </c>
      <c r="C32" s="5" t="s">
        <v>629</v>
      </c>
      <c r="D32" s="5" t="s">
        <v>603</v>
      </c>
      <c r="E32" s="5" t="s">
        <v>604</v>
      </c>
      <c r="F32" s="5" t="s">
        <v>590</v>
      </c>
      <c r="G32" s="5" t="s">
        <v>605</v>
      </c>
      <c r="H32" s="5" t="s">
        <v>12</v>
      </c>
      <c r="I32" s="5" t="s">
        <v>138</v>
      </c>
    </row>
    <row r="33" spans="1:9" s="7" customFormat="1" ht="15" customHeight="1" x14ac:dyDescent="0.25">
      <c r="A33" s="5" t="s">
        <v>404</v>
      </c>
      <c r="B33" s="5" t="s">
        <v>586</v>
      </c>
      <c r="C33" s="5" t="s">
        <v>607</v>
      </c>
      <c r="D33" s="5" t="s">
        <v>183</v>
      </c>
      <c r="E33" s="5" t="s">
        <v>604</v>
      </c>
      <c r="F33" s="5" t="s">
        <v>590</v>
      </c>
      <c r="G33" s="5" t="s">
        <v>605</v>
      </c>
      <c r="H33" s="5" t="s">
        <v>128</v>
      </c>
      <c r="I33" s="5" t="s">
        <v>138</v>
      </c>
    </row>
    <row r="34" spans="1:9" s="7" customFormat="1" ht="15" customHeight="1" x14ac:dyDescent="0.25">
      <c r="A34" s="5" t="s">
        <v>413</v>
      </c>
      <c r="B34" s="5" t="s">
        <v>586</v>
      </c>
      <c r="C34" s="5" t="s">
        <v>632</v>
      </c>
      <c r="D34" s="5" t="s">
        <v>633</v>
      </c>
      <c r="E34" s="5" t="s">
        <v>634</v>
      </c>
      <c r="F34" s="5" t="s">
        <v>590</v>
      </c>
      <c r="G34" s="5" t="s">
        <v>591</v>
      </c>
      <c r="H34" s="5" t="s">
        <v>538</v>
      </c>
      <c r="I34" s="5" t="s">
        <v>635</v>
      </c>
    </row>
    <row r="35" spans="1:9" s="7" customFormat="1" ht="15" customHeight="1" x14ac:dyDescent="0.25">
      <c r="A35" s="5" t="s">
        <v>430</v>
      </c>
      <c r="B35" s="5" t="s">
        <v>597</v>
      </c>
      <c r="C35" s="5" t="s">
        <v>636</v>
      </c>
      <c r="D35" s="5" t="s">
        <v>637</v>
      </c>
      <c r="E35" s="5" t="s">
        <v>589</v>
      </c>
      <c r="F35" s="5" t="s">
        <v>590</v>
      </c>
      <c r="G35" s="5" t="s">
        <v>591</v>
      </c>
      <c r="H35" s="5" t="s">
        <v>561</v>
      </c>
      <c r="I35" s="5" t="s">
        <v>638</v>
      </c>
    </row>
    <row r="36" spans="1:9" s="7" customFormat="1" ht="15" customHeight="1" x14ac:dyDescent="0.25">
      <c r="A36" s="5" t="s">
        <v>451</v>
      </c>
      <c r="B36" s="5" t="s">
        <v>586</v>
      </c>
      <c r="C36" s="5" t="s">
        <v>629</v>
      </c>
      <c r="D36" s="5" t="s">
        <v>603</v>
      </c>
      <c r="E36" s="5" t="s">
        <v>604</v>
      </c>
      <c r="F36" s="5" t="s">
        <v>590</v>
      </c>
      <c r="G36" s="5" t="s">
        <v>605</v>
      </c>
      <c r="H36" s="5" t="s">
        <v>128</v>
      </c>
      <c r="I36" s="5" t="s">
        <v>138</v>
      </c>
    </row>
    <row r="37" spans="1:9" s="7" customFormat="1" ht="15" customHeight="1" x14ac:dyDescent="0.25">
      <c r="A37" s="5" t="s">
        <v>456</v>
      </c>
      <c r="B37" s="5" t="s">
        <v>639</v>
      </c>
      <c r="C37" s="5" t="s">
        <v>640</v>
      </c>
      <c r="D37" s="5" t="s">
        <v>641</v>
      </c>
      <c r="E37" s="5" t="s">
        <v>604</v>
      </c>
      <c r="F37" s="5" t="s">
        <v>590</v>
      </c>
      <c r="G37" s="5" t="s">
        <v>605</v>
      </c>
      <c r="H37" s="5" t="s">
        <v>128</v>
      </c>
      <c r="I37" s="5" t="s">
        <v>138</v>
      </c>
    </row>
    <row r="38" spans="1:9" s="7" customFormat="1" ht="15" customHeight="1" x14ac:dyDescent="0.25">
      <c r="A38" s="5" t="s">
        <v>462</v>
      </c>
      <c r="B38" s="5" t="s">
        <v>597</v>
      </c>
      <c r="C38" s="5" t="s">
        <v>636</v>
      </c>
      <c r="D38" s="5" t="s">
        <v>637</v>
      </c>
      <c r="E38" s="5" t="s">
        <v>589</v>
      </c>
      <c r="F38" s="5" t="s">
        <v>590</v>
      </c>
      <c r="G38" s="5" t="s">
        <v>591</v>
      </c>
      <c r="H38" s="5" t="s">
        <v>561</v>
      </c>
      <c r="I38" s="5" t="s">
        <v>638</v>
      </c>
    </row>
    <row r="39" spans="1:9" s="7" customFormat="1" ht="15" customHeight="1" x14ac:dyDescent="0.25">
      <c r="A39" s="5" t="s">
        <v>467</v>
      </c>
      <c r="B39" s="5" t="s">
        <v>642</v>
      </c>
      <c r="C39" s="5" t="s">
        <v>643</v>
      </c>
      <c r="D39" s="5" t="s">
        <v>644</v>
      </c>
      <c r="E39" s="5" t="s">
        <v>642</v>
      </c>
      <c r="F39" s="5" t="s">
        <v>590</v>
      </c>
      <c r="G39" s="5" t="s">
        <v>591</v>
      </c>
      <c r="H39" s="5" t="s">
        <v>6</v>
      </c>
      <c r="I39" s="5" t="s">
        <v>138</v>
      </c>
    </row>
    <row r="40" spans="1:9" s="7" customFormat="1" ht="15" customHeight="1" x14ac:dyDescent="0.25">
      <c r="A40" s="5" t="s">
        <v>480</v>
      </c>
      <c r="B40" s="5" t="s">
        <v>586</v>
      </c>
      <c r="C40" s="5" t="s">
        <v>632</v>
      </c>
      <c r="D40" s="5" t="s">
        <v>633</v>
      </c>
      <c r="E40" s="5" t="s">
        <v>634</v>
      </c>
      <c r="F40" s="5" t="s">
        <v>590</v>
      </c>
      <c r="G40" s="5" t="s">
        <v>591</v>
      </c>
      <c r="H40" s="5" t="s">
        <v>538</v>
      </c>
      <c r="I40" s="5" t="s">
        <v>635</v>
      </c>
    </row>
    <row r="41" spans="1:9" s="7" customFormat="1" ht="15" customHeight="1" x14ac:dyDescent="0.25">
      <c r="A41" s="5" t="s">
        <v>482</v>
      </c>
      <c r="B41" s="5" t="s">
        <v>586</v>
      </c>
      <c r="C41" s="5" t="s">
        <v>629</v>
      </c>
      <c r="D41" s="5" t="s">
        <v>603</v>
      </c>
      <c r="E41" s="5" t="s">
        <v>604</v>
      </c>
      <c r="F41" s="5" t="s">
        <v>590</v>
      </c>
      <c r="G41" s="5" t="s">
        <v>605</v>
      </c>
      <c r="H41" s="5" t="s">
        <v>128</v>
      </c>
      <c r="I41" s="5" t="s">
        <v>138</v>
      </c>
    </row>
    <row r="42" spans="1:9" s="7" customFormat="1" ht="15" customHeight="1" x14ac:dyDescent="0.25">
      <c r="A42" s="5" t="s">
        <v>484</v>
      </c>
      <c r="B42" s="5" t="s">
        <v>586</v>
      </c>
      <c r="C42" s="5" t="s">
        <v>607</v>
      </c>
      <c r="D42" s="5" t="s">
        <v>183</v>
      </c>
      <c r="E42" s="5" t="s">
        <v>604</v>
      </c>
      <c r="F42" s="5" t="s">
        <v>590</v>
      </c>
      <c r="G42" s="5" t="s">
        <v>605</v>
      </c>
      <c r="H42" s="5" t="s">
        <v>128</v>
      </c>
      <c r="I42" s="5" t="s">
        <v>138</v>
      </c>
    </row>
    <row r="43" spans="1:9" s="7" customFormat="1" ht="15" customHeight="1" x14ac:dyDescent="0.25">
      <c r="A43" s="5" t="s">
        <v>488</v>
      </c>
      <c r="B43" s="5" t="s">
        <v>586</v>
      </c>
      <c r="C43" s="5" t="s">
        <v>629</v>
      </c>
      <c r="D43" s="5" t="s">
        <v>603</v>
      </c>
      <c r="E43" s="5" t="s">
        <v>604</v>
      </c>
      <c r="F43" s="5" t="s">
        <v>590</v>
      </c>
      <c r="G43" s="5" t="s">
        <v>605</v>
      </c>
      <c r="H43" s="5" t="s">
        <v>128</v>
      </c>
      <c r="I43" s="5" t="s">
        <v>138</v>
      </c>
    </row>
    <row r="44" spans="1:9" s="7" customFormat="1" ht="15" customHeight="1" x14ac:dyDescent="0.25">
      <c r="A44" s="5" t="s">
        <v>490</v>
      </c>
      <c r="B44" s="5" t="s">
        <v>597</v>
      </c>
      <c r="C44" s="5" t="s">
        <v>636</v>
      </c>
      <c r="D44" s="5" t="s">
        <v>637</v>
      </c>
      <c r="E44" s="5" t="s">
        <v>589</v>
      </c>
      <c r="F44" s="5" t="s">
        <v>590</v>
      </c>
      <c r="G44" s="5" t="s">
        <v>591</v>
      </c>
      <c r="H44" s="5" t="s">
        <v>561</v>
      </c>
      <c r="I44" s="5" t="s">
        <v>638</v>
      </c>
    </row>
    <row r="45" spans="1:9" s="7" customFormat="1" ht="15" customHeight="1" x14ac:dyDescent="0.25">
      <c r="A45" s="5" t="s">
        <v>493</v>
      </c>
      <c r="B45" s="5" t="s">
        <v>642</v>
      </c>
      <c r="C45" s="5" t="s">
        <v>643</v>
      </c>
      <c r="D45" s="5" t="s">
        <v>644</v>
      </c>
      <c r="E45" s="5" t="s">
        <v>642</v>
      </c>
      <c r="F45" s="5" t="s">
        <v>590</v>
      </c>
      <c r="G45" s="5" t="s">
        <v>591</v>
      </c>
      <c r="H45" s="5" t="s">
        <v>6</v>
      </c>
      <c r="I45" s="5" t="s">
        <v>138</v>
      </c>
    </row>
    <row r="46" spans="1:9" s="7" customFormat="1" ht="15" customHeight="1" x14ac:dyDescent="0.25">
      <c r="A46" s="5" t="s">
        <v>495</v>
      </c>
      <c r="B46" s="5" t="s">
        <v>586</v>
      </c>
      <c r="C46" s="5" t="s">
        <v>632</v>
      </c>
      <c r="D46" s="5" t="s">
        <v>633</v>
      </c>
      <c r="E46" s="5" t="s">
        <v>634</v>
      </c>
      <c r="F46" s="5" t="s">
        <v>590</v>
      </c>
      <c r="G46" s="5" t="s">
        <v>591</v>
      </c>
      <c r="H46" s="5" t="s">
        <v>538</v>
      </c>
      <c r="I46" s="5" t="s">
        <v>635</v>
      </c>
    </row>
    <row r="47" spans="1:9" s="7" customFormat="1" ht="15" customHeight="1" x14ac:dyDescent="0.25">
      <c r="A47" s="5" t="s">
        <v>496</v>
      </c>
      <c r="B47" s="5" t="s">
        <v>586</v>
      </c>
      <c r="C47" s="5" t="s">
        <v>629</v>
      </c>
      <c r="D47" s="5" t="s">
        <v>603</v>
      </c>
      <c r="E47" s="5" t="s">
        <v>604</v>
      </c>
      <c r="F47" s="5" t="s">
        <v>590</v>
      </c>
      <c r="G47" s="5" t="s">
        <v>605</v>
      </c>
      <c r="H47" s="5" t="s">
        <v>128</v>
      </c>
      <c r="I47" s="5" t="s">
        <v>138</v>
      </c>
    </row>
    <row r="48" spans="1:9" s="7" customFormat="1" ht="15" customHeight="1" x14ac:dyDescent="0.25">
      <c r="A48" s="5" t="s">
        <v>497</v>
      </c>
      <c r="B48" s="5" t="s">
        <v>586</v>
      </c>
      <c r="C48" s="5" t="s">
        <v>607</v>
      </c>
      <c r="D48" s="5" t="s">
        <v>183</v>
      </c>
      <c r="E48" s="5" t="s">
        <v>604</v>
      </c>
      <c r="F48" s="5" t="s">
        <v>590</v>
      </c>
      <c r="G48" s="5" t="s">
        <v>605</v>
      </c>
      <c r="H48" s="5" t="s">
        <v>128</v>
      </c>
      <c r="I48" s="5" t="s">
        <v>138</v>
      </c>
    </row>
    <row r="49" spans="1:9" s="7" customFormat="1" ht="15" customHeight="1" x14ac:dyDescent="0.25">
      <c r="A49" s="5" t="s">
        <v>498</v>
      </c>
      <c r="B49" s="5" t="s">
        <v>586</v>
      </c>
      <c r="C49" s="5" t="s">
        <v>629</v>
      </c>
      <c r="D49" s="5" t="s">
        <v>603</v>
      </c>
      <c r="E49" s="5" t="s">
        <v>604</v>
      </c>
      <c r="F49" s="5" t="s">
        <v>590</v>
      </c>
      <c r="G49" s="5" t="s">
        <v>605</v>
      </c>
      <c r="H49" s="5" t="s">
        <v>128</v>
      </c>
      <c r="I49" s="5" t="s">
        <v>138</v>
      </c>
    </row>
    <row r="50" spans="1:9" s="7" customFormat="1" ht="15" customHeight="1" x14ac:dyDescent="0.25">
      <c r="A50" s="5" t="s">
        <v>499</v>
      </c>
      <c r="B50" s="5" t="s">
        <v>639</v>
      </c>
      <c r="C50" s="5" t="s">
        <v>640</v>
      </c>
      <c r="D50" s="5" t="s">
        <v>641</v>
      </c>
      <c r="E50" s="5" t="s">
        <v>604</v>
      </c>
      <c r="F50" s="5" t="s">
        <v>590</v>
      </c>
      <c r="G50" s="5" t="s">
        <v>605</v>
      </c>
      <c r="H50" s="5" t="s">
        <v>128</v>
      </c>
      <c r="I50" s="5" t="s">
        <v>138</v>
      </c>
    </row>
    <row r="51" spans="1:9" s="7" customFormat="1" ht="15" customHeight="1" x14ac:dyDescent="0.25">
      <c r="A51" s="5" t="s">
        <v>500</v>
      </c>
      <c r="B51" s="5" t="s">
        <v>586</v>
      </c>
      <c r="C51" s="5" t="s">
        <v>629</v>
      </c>
      <c r="D51" s="5" t="s">
        <v>603</v>
      </c>
      <c r="E51" s="5" t="s">
        <v>604</v>
      </c>
      <c r="F51" s="5" t="s">
        <v>590</v>
      </c>
      <c r="G51" s="5" t="s">
        <v>605</v>
      </c>
      <c r="H51" s="5" t="s">
        <v>128</v>
      </c>
      <c r="I51" s="5" t="s">
        <v>138</v>
      </c>
    </row>
  </sheetData>
  <dataValidations count="1">
    <dataValidation type="list" allowBlank="1" showErrorMessage="1" sqref="F4:F201" xr:uid="{00000000-0002-0000-0800-000000000000}">
      <formula1>Hidden_1_Tabla_5085626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608</v>
      </c>
    </row>
    <row r="2" spans="1:1" x14ac:dyDescent="0.25">
      <c r="A2" t="s">
        <v>590</v>
      </c>
    </row>
    <row r="3" spans="1:1" x14ac:dyDescent="0.25">
      <c r="A3" t="s">
        <v>612</v>
      </c>
    </row>
    <row r="4" spans="1:1" x14ac:dyDescent="0.25">
      <c r="A4" t="s">
        <v>645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51"/>
  <sheetViews>
    <sheetView topLeftCell="A3" workbookViewId="0">
      <selection activeCell="B3" sqref="B1:B1048576"/>
    </sheetView>
  </sheetViews>
  <sheetFormatPr baseColWidth="10" defaultColWidth="9.140625" defaultRowHeight="15" x14ac:dyDescent="0.25"/>
  <cols>
    <col min="1" max="1" width="8.42578125" bestFit="1" customWidth="1"/>
    <col min="2" max="3" width="110" bestFit="1" customWidth="1"/>
    <col min="4" max="4" width="106.7109375" bestFit="1" customWidth="1"/>
  </cols>
  <sheetData>
    <row r="1" spans="1:4" hidden="1" x14ac:dyDescent="0.25">
      <c r="B1" t="s">
        <v>10</v>
      </c>
      <c r="C1" t="s">
        <v>10</v>
      </c>
      <c r="D1" t="s">
        <v>7</v>
      </c>
    </row>
    <row r="2" spans="1:4" hidden="1" x14ac:dyDescent="0.25">
      <c r="B2" t="s">
        <v>646</v>
      </c>
      <c r="C2" t="s">
        <v>647</v>
      </c>
      <c r="D2" t="s">
        <v>648</v>
      </c>
    </row>
    <row r="3" spans="1:4" x14ac:dyDescent="0.25">
      <c r="A3" s="1" t="s">
        <v>508</v>
      </c>
      <c r="B3" s="1" t="s">
        <v>649</v>
      </c>
      <c r="C3" s="1" t="s">
        <v>650</v>
      </c>
      <c r="D3" s="1" t="s">
        <v>651</v>
      </c>
    </row>
    <row r="4" spans="1:4" ht="15" customHeight="1" x14ac:dyDescent="0.25">
      <c r="A4" s="3" t="s">
        <v>124</v>
      </c>
      <c r="B4" s="4" t="s">
        <v>652</v>
      </c>
      <c r="C4" s="4" t="s">
        <v>652</v>
      </c>
      <c r="D4" s="3"/>
    </row>
    <row r="5" spans="1:4" ht="15" customHeight="1" x14ac:dyDescent="0.25">
      <c r="A5" s="3" t="s">
        <v>149</v>
      </c>
      <c r="B5" s="4" t="s">
        <v>652</v>
      </c>
      <c r="C5" s="4" t="s">
        <v>652</v>
      </c>
      <c r="D5" s="3"/>
    </row>
    <row r="6" spans="1:4" ht="15" customHeight="1" x14ac:dyDescent="0.25">
      <c r="A6" s="3" t="s">
        <v>159</v>
      </c>
      <c r="B6" s="4" t="s">
        <v>652</v>
      </c>
      <c r="C6" s="4" t="s">
        <v>652</v>
      </c>
      <c r="D6" s="3"/>
    </row>
    <row r="7" spans="1:4" ht="15" customHeight="1" x14ac:dyDescent="0.25">
      <c r="A7" s="3" t="s">
        <v>168</v>
      </c>
      <c r="B7" s="4" t="s">
        <v>652</v>
      </c>
      <c r="C7" s="4" t="s">
        <v>652</v>
      </c>
      <c r="D7" s="3"/>
    </row>
    <row r="8" spans="1:4" ht="15" customHeight="1" x14ac:dyDescent="0.25">
      <c r="A8" s="3" t="s">
        <v>182</v>
      </c>
      <c r="B8" s="4" t="s">
        <v>652</v>
      </c>
      <c r="C8" s="4" t="s">
        <v>652</v>
      </c>
      <c r="D8" s="3"/>
    </row>
    <row r="9" spans="1:4" ht="15" customHeight="1" x14ac:dyDescent="0.25">
      <c r="A9" s="3" t="s">
        <v>196</v>
      </c>
      <c r="B9" s="4" t="s">
        <v>652</v>
      </c>
      <c r="C9" s="4" t="s">
        <v>652</v>
      </c>
      <c r="D9" s="3"/>
    </row>
    <row r="10" spans="1:4" ht="15" customHeight="1" x14ac:dyDescent="0.25">
      <c r="A10" s="3" t="s">
        <v>212</v>
      </c>
      <c r="B10" s="4" t="s">
        <v>652</v>
      </c>
      <c r="C10" s="4" t="s">
        <v>652</v>
      </c>
      <c r="D10" s="3"/>
    </row>
    <row r="11" spans="1:4" ht="15" customHeight="1" x14ac:dyDescent="0.25">
      <c r="A11" s="3" t="s">
        <v>232</v>
      </c>
      <c r="B11" s="4" t="s">
        <v>652</v>
      </c>
      <c r="C11" s="4" t="s">
        <v>652</v>
      </c>
      <c r="D11" s="3"/>
    </row>
    <row r="12" spans="1:4" ht="15" customHeight="1" x14ac:dyDescent="0.25">
      <c r="A12" s="3" t="s">
        <v>251</v>
      </c>
      <c r="B12" s="4" t="s">
        <v>652</v>
      </c>
      <c r="C12" s="4" t="s">
        <v>652</v>
      </c>
      <c r="D12" s="3"/>
    </row>
    <row r="13" spans="1:4" ht="15" customHeight="1" x14ac:dyDescent="0.25">
      <c r="A13" s="3" t="s">
        <v>266</v>
      </c>
      <c r="B13" s="4" t="s">
        <v>652</v>
      </c>
      <c r="C13" s="4" t="s">
        <v>652</v>
      </c>
      <c r="D13" s="3"/>
    </row>
    <row r="14" spans="1:4" ht="15" customHeight="1" x14ac:dyDescent="0.25">
      <c r="A14" s="3" t="s">
        <v>276</v>
      </c>
      <c r="B14" s="4" t="s">
        <v>652</v>
      </c>
      <c r="C14" s="4" t="s">
        <v>652</v>
      </c>
      <c r="D14" s="3"/>
    </row>
    <row r="15" spans="1:4" ht="15" customHeight="1" x14ac:dyDescent="0.25">
      <c r="A15" s="3" t="s">
        <v>279</v>
      </c>
      <c r="B15" s="4" t="s">
        <v>652</v>
      </c>
      <c r="C15" s="4" t="s">
        <v>652</v>
      </c>
      <c r="D15" s="3"/>
    </row>
    <row r="16" spans="1:4" ht="15" customHeight="1" x14ac:dyDescent="0.25">
      <c r="A16" s="3" t="s">
        <v>286</v>
      </c>
      <c r="B16" s="4" t="s">
        <v>652</v>
      </c>
      <c r="C16" s="4" t="s">
        <v>652</v>
      </c>
      <c r="D16" s="3"/>
    </row>
    <row r="17" spans="1:4" ht="15" customHeight="1" x14ac:dyDescent="0.25">
      <c r="A17" s="3" t="s">
        <v>292</v>
      </c>
      <c r="B17" s="4" t="s">
        <v>652</v>
      </c>
      <c r="C17" s="4" t="s">
        <v>652</v>
      </c>
      <c r="D17" s="3"/>
    </row>
    <row r="18" spans="1:4" ht="15" customHeight="1" x14ac:dyDescent="0.25">
      <c r="A18" s="3" t="s">
        <v>305</v>
      </c>
      <c r="B18" s="4" t="s">
        <v>652</v>
      </c>
      <c r="C18" s="4" t="s">
        <v>652</v>
      </c>
      <c r="D18" s="3"/>
    </row>
    <row r="19" spans="1:4" ht="15" customHeight="1" x14ac:dyDescent="0.25">
      <c r="A19" s="3" t="s">
        <v>313</v>
      </c>
      <c r="B19" s="4" t="s">
        <v>652</v>
      </c>
      <c r="C19" s="4" t="s">
        <v>652</v>
      </c>
      <c r="D19" s="3"/>
    </row>
    <row r="20" spans="1:4" ht="15" customHeight="1" x14ac:dyDescent="0.25">
      <c r="A20" s="3" t="s">
        <v>325</v>
      </c>
      <c r="B20" s="4" t="s">
        <v>652</v>
      </c>
      <c r="C20" s="4" t="s">
        <v>652</v>
      </c>
      <c r="D20" s="3"/>
    </row>
    <row r="21" spans="1:4" ht="15" customHeight="1" x14ac:dyDescent="0.25">
      <c r="A21" s="3" t="s">
        <v>332</v>
      </c>
      <c r="B21" s="4" t="s">
        <v>652</v>
      </c>
      <c r="C21" s="4" t="s">
        <v>652</v>
      </c>
      <c r="D21" s="3"/>
    </row>
    <row r="22" spans="1:4" ht="15" customHeight="1" x14ac:dyDescent="0.25">
      <c r="A22" s="3" t="s">
        <v>336</v>
      </c>
      <c r="B22" s="4" t="s">
        <v>652</v>
      </c>
      <c r="C22" s="4" t="s">
        <v>652</v>
      </c>
      <c r="D22" s="3"/>
    </row>
    <row r="23" spans="1:4" ht="15" customHeight="1" x14ac:dyDescent="0.25">
      <c r="A23" s="3" t="s">
        <v>345</v>
      </c>
      <c r="B23" s="4" t="s">
        <v>652</v>
      </c>
      <c r="C23" s="4" t="s">
        <v>652</v>
      </c>
      <c r="D23" s="3"/>
    </row>
    <row r="24" spans="1:4" ht="15" customHeight="1" x14ac:dyDescent="0.25">
      <c r="A24" s="3" t="s">
        <v>360</v>
      </c>
      <c r="B24" s="4" t="s">
        <v>652</v>
      </c>
      <c r="C24" s="4" t="s">
        <v>652</v>
      </c>
      <c r="D24" s="3"/>
    </row>
    <row r="25" spans="1:4" ht="15" customHeight="1" x14ac:dyDescent="0.25">
      <c r="A25" s="3" t="s">
        <v>360</v>
      </c>
      <c r="B25" s="4" t="s">
        <v>652</v>
      </c>
      <c r="C25" s="4" t="s">
        <v>652</v>
      </c>
      <c r="D25" s="3"/>
    </row>
    <row r="26" spans="1:4" ht="15" customHeight="1" x14ac:dyDescent="0.25">
      <c r="A26" s="3" t="s">
        <v>360</v>
      </c>
      <c r="B26" s="4" t="s">
        <v>652</v>
      </c>
      <c r="C26" s="4" t="s">
        <v>652</v>
      </c>
      <c r="D26" s="3"/>
    </row>
    <row r="27" spans="1:4" ht="15" customHeight="1" x14ac:dyDescent="0.25">
      <c r="A27" s="3" t="s">
        <v>375</v>
      </c>
      <c r="B27" s="4" t="s">
        <v>652</v>
      </c>
      <c r="C27" s="4" t="s">
        <v>652</v>
      </c>
      <c r="D27" s="3"/>
    </row>
    <row r="28" spans="1:4" ht="15" customHeight="1" x14ac:dyDescent="0.25">
      <c r="A28" s="3" t="s">
        <v>375</v>
      </c>
      <c r="B28" s="4" t="s">
        <v>652</v>
      </c>
      <c r="C28" s="4" t="s">
        <v>652</v>
      </c>
      <c r="D28" s="3"/>
    </row>
    <row r="29" spans="1:4" ht="15" customHeight="1" x14ac:dyDescent="0.25">
      <c r="A29" s="3" t="s">
        <v>375</v>
      </c>
      <c r="B29" s="4" t="s">
        <v>652</v>
      </c>
      <c r="C29" s="4" t="s">
        <v>652</v>
      </c>
      <c r="D29" s="3"/>
    </row>
    <row r="30" spans="1:4" ht="15" customHeight="1" x14ac:dyDescent="0.25">
      <c r="A30" s="3" t="s">
        <v>385</v>
      </c>
      <c r="B30" s="4" t="s">
        <v>652</v>
      </c>
      <c r="C30" s="4" t="s">
        <v>652</v>
      </c>
      <c r="D30" s="3"/>
    </row>
    <row r="31" spans="1:4" ht="15" customHeight="1" x14ac:dyDescent="0.25">
      <c r="A31" s="3" t="s">
        <v>385</v>
      </c>
      <c r="B31" s="4" t="s">
        <v>652</v>
      </c>
      <c r="C31" s="4" t="s">
        <v>652</v>
      </c>
      <c r="D31" s="3"/>
    </row>
    <row r="32" spans="1:4" ht="15" customHeight="1" x14ac:dyDescent="0.25">
      <c r="A32" s="3" t="s">
        <v>385</v>
      </c>
      <c r="B32" s="4" t="s">
        <v>652</v>
      </c>
      <c r="C32" s="4" t="s">
        <v>652</v>
      </c>
      <c r="D32" s="3"/>
    </row>
    <row r="33" spans="1:4" ht="15" customHeight="1" x14ac:dyDescent="0.25">
      <c r="A33" s="3" t="s">
        <v>404</v>
      </c>
      <c r="B33" s="4" t="s">
        <v>652</v>
      </c>
      <c r="C33" s="4" t="s">
        <v>652</v>
      </c>
      <c r="D33" s="3"/>
    </row>
    <row r="34" spans="1:4" ht="15" customHeight="1" x14ac:dyDescent="0.25">
      <c r="A34" s="3" t="s">
        <v>413</v>
      </c>
      <c r="B34" s="4" t="s">
        <v>652</v>
      </c>
      <c r="C34" s="4" t="s">
        <v>652</v>
      </c>
      <c r="D34" s="3"/>
    </row>
    <row r="35" spans="1:4" ht="15" customHeight="1" x14ac:dyDescent="0.25">
      <c r="A35" s="3" t="s">
        <v>430</v>
      </c>
      <c r="B35" s="4" t="s">
        <v>652</v>
      </c>
      <c r="C35" s="4" t="s">
        <v>652</v>
      </c>
      <c r="D35" s="3"/>
    </row>
    <row r="36" spans="1:4" ht="15" customHeight="1" x14ac:dyDescent="0.25">
      <c r="A36" s="3" t="s">
        <v>451</v>
      </c>
      <c r="B36" s="4" t="s">
        <v>652</v>
      </c>
      <c r="C36" s="4" t="s">
        <v>652</v>
      </c>
      <c r="D36" s="3"/>
    </row>
    <row r="37" spans="1:4" ht="15" customHeight="1" x14ac:dyDescent="0.25">
      <c r="A37" s="3" t="s">
        <v>456</v>
      </c>
      <c r="B37" s="4" t="s">
        <v>652</v>
      </c>
      <c r="C37" s="4" t="s">
        <v>652</v>
      </c>
      <c r="D37" s="3"/>
    </row>
    <row r="38" spans="1:4" ht="15" customHeight="1" x14ac:dyDescent="0.25">
      <c r="A38" s="3" t="s">
        <v>462</v>
      </c>
      <c r="B38" s="4" t="s">
        <v>652</v>
      </c>
      <c r="C38" s="4" t="s">
        <v>652</v>
      </c>
      <c r="D38" s="3"/>
    </row>
    <row r="39" spans="1:4" ht="15" customHeight="1" x14ac:dyDescent="0.25">
      <c r="A39" s="3" t="s">
        <v>467</v>
      </c>
      <c r="B39" s="4" t="s">
        <v>652</v>
      </c>
      <c r="C39" s="4" t="s">
        <v>652</v>
      </c>
      <c r="D39" s="3"/>
    </row>
    <row r="40" spans="1:4" ht="15" customHeight="1" x14ac:dyDescent="0.25">
      <c r="A40" s="3" t="s">
        <v>480</v>
      </c>
      <c r="B40" s="4" t="s">
        <v>652</v>
      </c>
      <c r="C40" s="4" t="s">
        <v>652</v>
      </c>
      <c r="D40" s="3"/>
    </row>
    <row r="41" spans="1:4" ht="15" customHeight="1" x14ac:dyDescent="0.25">
      <c r="A41" s="3" t="s">
        <v>482</v>
      </c>
      <c r="B41" s="4" t="s">
        <v>652</v>
      </c>
      <c r="C41" s="4" t="s">
        <v>652</v>
      </c>
      <c r="D41" s="3"/>
    </row>
    <row r="42" spans="1:4" ht="15" customHeight="1" x14ac:dyDescent="0.25">
      <c r="A42" s="3" t="s">
        <v>484</v>
      </c>
      <c r="B42" s="4" t="s">
        <v>652</v>
      </c>
      <c r="C42" s="4" t="s">
        <v>652</v>
      </c>
      <c r="D42" s="3"/>
    </row>
    <row r="43" spans="1:4" ht="15" customHeight="1" x14ac:dyDescent="0.25">
      <c r="A43" s="3" t="s">
        <v>488</v>
      </c>
      <c r="B43" s="4" t="s">
        <v>652</v>
      </c>
      <c r="C43" s="4" t="s">
        <v>652</v>
      </c>
      <c r="D43" s="3"/>
    </row>
    <row r="44" spans="1:4" ht="15" customHeight="1" x14ac:dyDescent="0.25">
      <c r="A44" s="3" t="s">
        <v>490</v>
      </c>
      <c r="B44" s="4" t="s">
        <v>652</v>
      </c>
      <c r="C44" s="4" t="s">
        <v>652</v>
      </c>
      <c r="D44" s="3"/>
    </row>
    <row r="45" spans="1:4" ht="15" customHeight="1" x14ac:dyDescent="0.25">
      <c r="A45" s="3" t="s">
        <v>493</v>
      </c>
      <c r="B45" s="4" t="s">
        <v>652</v>
      </c>
      <c r="C45" s="4" t="s">
        <v>652</v>
      </c>
      <c r="D45" s="3"/>
    </row>
    <row r="46" spans="1:4" ht="15" customHeight="1" x14ac:dyDescent="0.25">
      <c r="A46" s="3" t="s">
        <v>495</v>
      </c>
      <c r="B46" s="4" t="s">
        <v>652</v>
      </c>
      <c r="C46" s="4" t="s">
        <v>652</v>
      </c>
      <c r="D46" s="3"/>
    </row>
    <row r="47" spans="1:4" ht="15" customHeight="1" x14ac:dyDescent="0.25">
      <c r="A47" s="3" t="s">
        <v>496</v>
      </c>
      <c r="B47" s="4" t="s">
        <v>652</v>
      </c>
      <c r="C47" s="4" t="s">
        <v>652</v>
      </c>
      <c r="D47" s="3"/>
    </row>
    <row r="48" spans="1:4" ht="15" customHeight="1" x14ac:dyDescent="0.25">
      <c r="A48" s="3" t="s">
        <v>497</v>
      </c>
      <c r="B48" s="4" t="s">
        <v>652</v>
      </c>
      <c r="C48" s="4" t="s">
        <v>652</v>
      </c>
      <c r="D48" s="3"/>
    </row>
    <row r="49" spans="1:4" ht="15" customHeight="1" x14ac:dyDescent="0.25">
      <c r="A49" s="3" t="s">
        <v>498</v>
      </c>
      <c r="B49" s="4" t="s">
        <v>652</v>
      </c>
      <c r="C49" s="4" t="s">
        <v>652</v>
      </c>
      <c r="D49" s="3"/>
    </row>
    <row r="50" spans="1:4" ht="15" customHeight="1" x14ac:dyDescent="0.25">
      <c r="A50" s="3" t="s">
        <v>499</v>
      </c>
      <c r="B50" s="4" t="s">
        <v>652</v>
      </c>
      <c r="C50" s="4" t="s">
        <v>652</v>
      </c>
      <c r="D50" s="3"/>
    </row>
    <row r="51" spans="1:4" ht="15" customHeight="1" x14ac:dyDescent="0.25">
      <c r="A51" s="3" t="s">
        <v>500</v>
      </c>
      <c r="B51" s="4" t="s">
        <v>652</v>
      </c>
      <c r="C51" s="4" t="s">
        <v>652</v>
      </c>
      <c r="D5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Hidden_1_Tabla_5085604</vt:lpstr>
      <vt:lpstr>Hidden_1_Tabla_5085626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2019-12-05T05:05:01Z</dcterms:created>
  <dcterms:modified xsi:type="dcterms:W3CDTF">2019-12-16T19:59:17Z</dcterms:modified>
</cp:coreProperties>
</file>